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A0586FE-65E2-418C-90F0-9D3F90AF6E03}" xr6:coauthVersionLast="47" xr6:coauthVersionMax="47" xr10:uidLastSave="{00000000-0000-0000-0000-000000000000}"/>
  <bookViews>
    <workbookView xWindow="-120" yWindow="-120" windowWidth="29040" windowHeight="15840" xr2:uid="{64C45F71-1CB0-4EE6-9A1C-D22E16A064F7}"/>
  </bookViews>
  <sheets>
    <sheet name="Khoa gửi (3)" sheetId="2" r:id="rId1"/>
  </sheets>
  <externalReferences>
    <externalReference r:id="rId2"/>
  </externalReferences>
  <definedNames>
    <definedName name="_xlnm._FilterDatabase" localSheetId="0" hidden="1">'Khoa gửi (3)'!$A$1:$D$162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Index_Sheet_Kutools">#REF!</definedName>
    <definedName name="LOP" localSheetId="0">'Khoa gửi (3)'!$B$2:$B$96</definedName>
    <definedName name="LO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<sst xmlns="http://schemas.openxmlformats.org/spreadsheetml/2006/main" count="487" uniqueCount="320">
  <si>
    <t>Đăng kí trên https://qldt.utt.edu.vn/ theo kế hoạch</t>
  </si>
  <si>
    <t>Linh kiện điện tử</t>
  </si>
  <si>
    <t>DC2CN18</t>
  </si>
  <si>
    <t>Đăng kí tại VPK Công trình</t>
  </si>
  <si>
    <t>Thực tập Kiểm định đường</t>
  </si>
  <si>
    <t>DC4DB27</t>
  </si>
  <si>
    <t>Thực tập thí nghiệm Địa chất</t>
  </si>
  <si>
    <t>DC4CT16</t>
  </si>
  <si>
    <t>Thực tập thí nghiệm Vật liệu xây dựng</t>
  </si>
  <si>
    <t>DC4CT15</t>
  </si>
  <si>
    <t>Thực hành Trắc địa</t>
  </si>
  <si>
    <t>DC4CT11</t>
  </si>
  <si>
    <t>Đồ án Công nghệ vận tải 1</t>
  </si>
  <si>
    <t>DC3VL53</t>
  </si>
  <si>
    <t>Quản trị kho hàng</t>
  </si>
  <si>
    <t>DC3VL32</t>
  </si>
  <si>
    <t>Quản trị logistics</t>
  </si>
  <si>
    <t>DC3VL28</t>
  </si>
  <si>
    <t>Quản trị nhân sự</t>
  </si>
  <si>
    <t>DC3QT65</t>
  </si>
  <si>
    <t>Quản trị tài chính doanh nghiệp</t>
  </si>
  <si>
    <t>DC3QM64</t>
  </si>
  <si>
    <t>Đăng kí tại VPK KTVT</t>
  </si>
  <si>
    <t>Quản trị doanh nghiệp</t>
  </si>
  <si>
    <t>DC3QM51</t>
  </si>
  <si>
    <t>Đồ án Lập hồ sơ dự thầu xây dựng công trình</t>
  </si>
  <si>
    <t>DC3QA16</t>
  </si>
  <si>
    <t>Lập trình PLC</t>
  </si>
  <si>
    <t>DC3OT71</t>
  </si>
  <si>
    <t>Chẩn đoán kỹ thuật ô tô</t>
  </si>
  <si>
    <t>DC3OT56</t>
  </si>
  <si>
    <t>Công nghệ bảo dưỡng, sửa chữa ô tô</t>
  </si>
  <si>
    <t>DC3OT52</t>
  </si>
  <si>
    <t>Đồ án Kết cấu - Tính toán ô tô</t>
  </si>
  <si>
    <t>DC3OT44</t>
  </si>
  <si>
    <t>Kết cấu - Tính toán ô tô</t>
  </si>
  <si>
    <t>DC3OT43</t>
  </si>
  <si>
    <t>DC3OT41</t>
  </si>
  <si>
    <t>Trang bị điện và các thiết bị điều khiển tự động trên ô tô 2</t>
  </si>
  <si>
    <t>DC3OT39</t>
  </si>
  <si>
    <t>Trang bị điện và các thiết bị điều khiển tự động trên ô tô 1</t>
  </si>
  <si>
    <t>DC3OT38</t>
  </si>
  <si>
    <t>Đăng kí tại VPK Cơ khí</t>
  </si>
  <si>
    <t>Máy sản xuất vật liệu xây dựng</t>
  </si>
  <si>
    <t>DC3MX55</t>
  </si>
  <si>
    <t>Máy xây dựng chuyên dùng</t>
  </si>
  <si>
    <t>DC3MX41</t>
  </si>
  <si>
    <t>Máy cơ sở</t>
  </si>
  <si>
    <t>DC3MX21</t>
  </si>
  <si>
    <t>Nguyên lý động cơ</t>
  </si>
  <si>
    <t>DC3ME29</t>
  </si>
  <si>
    <t>Kỹ thuật vi điều khiển</t>
  </si>
  <si>
    <t>DC3ME22</t>
  </si>
  <si>
    <t>Quản trị quan hệ khách hàng</t>
  </si>
  <si>
    <t>DC3LG26</t>
  </si>
  <si>
    <t>Phân tích hoạt động kinh tế của doanh nghiệp xây dựng</t>
  </si>
  <si>
    <t>DC3KX74</t>
  </si>
  <si>
    <t>Kinh tế đầu tư</t>
  </si>
  <si>
    <t>DC3KX72</t>
  </si>
  <si>
    <t>Thống kê xây dựng</t>
  </si>
  <si>
    <t>DC3KX61</t>
  </si>
  <si>
    <t>Kế toán xây dựng cơ bản</t>
  </si>
  <si>
    <t>DC3KX38</t>
  </si>
  <si>
    <t>Tài chính doanh nghiệp xây dựng</t>
  </si>
  <si>
    <t>DC3KX37</t>
  </si>
  <si>
    <t>Đồ án Phân tích hoạt động kinh tế doanh nghiệp xây dựng</t>
  </si>
  <si>
    <t>DC3KX23</t>
  </si>
  <si>
    <t>Tổ chức và điều hành sản xuất trong xây dựng</t>
  </si>
  <si>
    <t>DC3KX22</t>
  </si>
  <si>
    <t>Thống kê kinh doanh</t>
  </si>
  <si>
    <t>DC3KV31</t>
  </si>
  <si>
    <t>Phân tích và thiết kế hệ thống thông tin</t>
  </si>
  <si>
    <t>DC3HT60</t>
  </si>
  <si>
    <t>Lập trình di động</t>
  </si>
  <si>
    <t>DC3HT31</t>
  </si>
  <si>
    <t>Lập trình Java nâng cao</t>
  </si>
  <si>
    <t>DC3HT25</t>
  </si>
  <si>
    <t>Hệ cơ sở tri thức</t>
  </si>
  <si>
    <t>DC3HT23</t>
  </si>
  <si>
    <t>Đăng kí tại VPK CNTT</t>
  </si>
  <si>
    <t>Hệ trợ giúp quyết định</t>
  </si>
  <si>
    <t>DC3HT22</t>
  </si>
  <si>
    <t>Hệ quản trị cơ sở dữ liệu</t>
  </si>
  <si>
    <t>DC3HT21</t>
  </si>
  <si>
    <t>Nhập môn tương tác người - máy</t>
  </si>
  <si>
    <t>DC3TH17</t>
  </si>
  <si>
    <t>Nhập môn xử lý ảnh</t>
  </si>
  <si>
    <t>DC3HT16</t>
  </si>
  <si>
    <t>Các hệ thống truyền thông thế hệ mới</t>
  </si>
  <si>
    <t>DC3DT46</t>
  </si>
  <si>
    <t>Đồ án Viễn thông</t>
  </si>
  <si>
    <t>DC3DT42</t>
  </si>
  <si>
    <t>Mô phỏng hệ thống truyền thông</t>
  </si>
  <si>
    <t>DC3DT39</t>
  </si>
  <si>
    <t>Chuyên đề về ITS</t>
  </si>
  <si>
    <t>DC3DT38</t>
  </si>
  <si>
    <t>Xử lý ảnh và video số</t>
  </si>
  <si>
    <t>DC3DT35</t>
  </si>
  <si>
    <t>Công trình đường sắt</t>
  </si>
  <si>
    <t>DC3DS77</t>
  </si>
  <si>
    <t>Đồ án Kiến trúc dân dụng và công nghiệp</t>
  </si>
  <si>
    <t>DC3DD66</t>
  </si>
  <si>
    <t>Đồ án Kết cấu nhà thép</t>
  </si>
  <si>
    <t>DC3DD63</t>
  </si>
  <si>
    <t>Đồ án Kết cấu nhà bê tông cốt thép</t>
  </si>
  <si>
    <t>DC3DD62</t>
  </si>
  <si>
    <t>Kết cấu nhà thép</t>
  </si>
  <si>
    <t>DC3DD44</t>
  </si>
  <si>
    <t>Tin học ứng dụng</t>
  </si>
  <si>
    <t>DC3DD19</t>
  </si>
  <si>
    <t>Đăng kí tại Phòng Đào tạo 206H3</t>
  </si>
  <si>
    <t>Tiếng Anh chuyên ngành</t>
  </si>
  <si>
    <t>DC3DD18</t>
  </si>
  <si>
    <t>Công trình phòng hộ nền đường</t>
  </si>
  <si>
    <t>DC3DB84</t>
  </si>
  <si>
    <t>Dự toán công trình</t>
  </si>
  <si>
    <t>DC3CT92</t>
  </si>
  <si>
    <t>Kinh tế xây dựng</t>
  </si>
  <si>
    <t>DC3CT91</t>
  </si>
  <si>
    <t>Quản lý dự án đầu tư xây dựng công trình</t>
  </si>
  <si>
    <t>DC3CT59</t>
  </si>
  <si>
    <t>Kết cấu động cơ đốt trong</t>
  </si>
  <si>
    <t>DC3CO71</t>
  </si>
  <si>
    <t>Chẩn đoán và bảo dưỡng kỹ thuật ô tô</t>
  </si>
  <si>
    <t>DC3CO70</t>
  </si>
  <si>
    <t>Đồ án Cơ điện tử</t>
  </si>
  <si>
    <t>DC3CO63</t>
  </si>
  <si>
    <t>Điện tử công suất</t>
  </si>
  <si>
    <t>DC3CN21</t>
  </si>
  <si>
    <t>Động cơ đốt trong</t>
  </si>
  <si>
    <t>DC3CK64</t>
  </si>
  <si>
    <t>Đồ án Động cơ đốt trong</t>
  </si>
  <si>
    <t>DC3CK62</t>
  </si>
  <si>
    <t>Kết cấu - Tính toán động cơ</t>
  </si>
  <si>
    <t>DC3CK41</t>
  </si>
  <si>
    <t>Đồ án Kết cấu - Tính toán động cơ</t>
  </si>
  <si>
    <t>DC3CK45</t>
  </si>
  <si>
    <t>DC3CD60</t>
  </si>
  <si>
    <t>DC3CD18</t>
  </si>
  <si>
    <t>Ngôn ngữ lập trình C</t>
  </si>
  <si>
    <t>DC2TT23</t>
  </si>
  <si>
    <t>Quan hệ công chúng</t>
  </si>
  <si>
    <t>DC2QM27</t>
  </si>
  <si>
    <t>Cơ học kết cấu</t>
  </si>
  <si>
    <t>DC2QA27</t>
  </si>
  <si>
    <t>Cấu tạo ô tô</t>
  </si>
  <si>
    <t>DC2OT72</t>
  </si>
  <si>
    <t>Đồ án Lý thuyết ô tô</t>
  </si>
  <si>
    <t>DC2OT71</t>
  </si>
  <si>
    <t>Truyền động máy xây dựng 2</t>
  </si>
  <si>
    <t>DC2MX31</t>
  </si>
  <si>
    <t>Chi tiết máy</t>
  </si>
  <si>
    <t>DC2ME33</t>
  </si>
  <si>
    <t>Đồ án Chi tiết máy</t>
  </si>
  <si>
    <t>DC2ME32</t>
  </si>
  <si>
    <t>Thương mại điện tử</t>
  </si>
  <si>
    <t>DC2KV90</t>
  </si>
  <si>
    <t>Marketing căn bản</t>
  </si>
  <si>
    <t>DC2KV76</t>
  </si>
  <si>
    <t>Nguyên lý thống kê</t>
  </si>
  <si>
    <t>DC2KV70</t>
  </si>
  <si>
    <t>Nguyên lý kế toán</t>
  </si>
  <si>
    <t>DC2KV68</t>
  </si>
  <si>
    <t>Kinh tế vi mô</t>
  </si>
  <si>
    <t>DC2KV61</t>
  </si>
  <si>
    <t>Lập trình trên môi trường Web</t>
  </si>
  <si>
    <t>DC2HT36</t>
  </si>
  <si>
    <t>Lập trình trực quan C#</t>
  </si>
  <si>
    <t>DC2HT34</t>
  </si>
  <si>
    <t>Lập trình Java cơ bản</t>
  </si>
  <si>
    <t>DC2HT27</t>
  </si>
  <si>
    <t>Nhập môn mạng máy tính</t>
  </si>
  <si>
    <t>DC2HT13</t>
  </si>
  <si>
    <t>Kết cấu bê tông cốt thép</t>
  </si>
  <si>
    <t>DC2GT52</t>
  </si>
  <si>
    <t>Kết cấu thép</t>
  </si>
  <si>
    <t>DC2GT51</t>
  </si>
  <si>
    <t>Nền và móng</t>
  </si>
  <si>
    <t>DC2GT33</t>
  </si>
  <si>
    <t>An toàn và bảo mật thông tin</t>
  </si>
  <si>
    <t>DC2EC26</t>
  </si>
  <si>
    <t>Điện tử tương tự</t>
  </si>
  <si>
    <t>DC2DT68</t>
  </si>
  <si>
    <t>Điện tử số</t>
  </si>
  <si>
    <t>DC2DT51</t>
  </si>
  <si>
    <t>Lý thuyết truyền tin</t>
  </si>
  <si>
    <t>DC2DT43</t>
  </si>
  <si>
    <t>Lý thuyết mạch</t>
  </si>
  <si>
    <t>DC2DT42</t>
  </si>
  <si>
    <t>Matlab và ứng dụng</t>
  </si>
  <si>
    <t>DC2DT32</t>
  </si>
  <si>
    <t>Kỹ thuật điện</t>
  </si>
  <si>
    <t>DC2DT31</t>
  </si>
  <si>
    <t>Kĩ thuật vi xử lý và ứng dụng</t>
  </si>
  <si>
    <t>DC2DT29</t>
  </si>
  <si>
    <t>DC2DT27</t>
  </si>
  <si>
    <t>Đồ án Điện tử</t>
  </si>
  <si>
    <t>DC2DT24</t>
  </si>
  <si>
    <t>Ngôn ngữ lập trình C / C++</t>
  </si>
  <si>
    <t>DC2DT23</t>
  </si>
  <si>
    <t>Máy xây dựng</t>
  </si>
  <si>
    <t>DC2DD42</t>
  </si>
  <si>
    <t>Hình họa - Vẽ kỹ thuật</t>
  </si>
  <si>
    <t>DC2DD11</t>
  </si>
  <si>
    <t>An toàn lao động</t>
  </si>
  <si>
    <t>DC2CT65</t>
  </si>
  <si>
    <t>Thủy lực</t>
  </si>
  <si>
    <t>DC2CT50</t>
  </si>
  <si>
    <t>Địa chất công trình</t>
  </si>
  <si>
    <t>DC2CT33</t>
  </si>
  <si>
    <t>DC2CT31</t>
  </si>
  <si>
    <t>Cơ học kết cấu 2</t>
  </si>
  <si>
    <t>DC2CT24</t>
  </si>
  <si>
    <t>Cơ học cơ sở</t>
  </si>
  <si>
    <t>DC2CT21</t>
  </si>
  <si>
    <t>Cơ học đất</t>
  </si>
  <si>
    <t>DC2CT19</t>
  </si>
  <si>
    <t>Sức bền vật liệu 2</t>
  </si>
  <si>
    <t>DC2CO33</t>
  </si>
  <si>
    <t>Động lực học công trình</t>
  </si>
  <si>
    <t>DC2CO28</t>
  </si>
  <si>
    <t>Sức bền vật liệu</t>
  </si>
  <si>
    <t>DC2CO26</t>
  </si>
  <si>
    <t>DC2CO25</t>
  </si>
  <si>
    <t>Vẽ kỹ thuật</t>
  </si>
  <si>
    <t>DC2CO13</t>
  </si>
  <si>
    <t>Hình học họa hình</t>
  </si>
  <si>
    <t>DC2CO12</t>
  </si>
  <si>
    <t>DC2CO11</t>
  </si>
  <si>
    <t>Hệ thống xung - số</t>
  </si>
  <si>
    <t>DC2CN23</t>
  </si>
  <si>
    <t>Lý thuyết điều khiển tự động</t>
  </si>
  <si>
    <t>DC2CN21</t>
  </si>
  <si>
    <t>Chế tạo phôi</t>
  </si>
  <si>
    <t>DC2CM21</t>
  </si>
  <si>
    <t>DC2CK63</t>
  </si>
  <si>
    <t>Thủy lực cơ sở</t>
  </si>
  <si>
    <t>DC2CK61</t>
  </si>
  <si>
    <t>Cơ sở thiết kế trên máy tính</t>
  </si>
  <si>
    <t>DC2CK59</t>
  </si>
  <si>
    <t>Truyền động thủy lực và khí nén</t>
  </si>
  <si>
    <t>DC2CK58</t>
  </si>
  <si>
    <t>Vật liệu cơ khí</t>
  </si>
  <si>
    <t>DC2CK32</t>
  </si>
  <si>
    <t>AutoCAD</t>
  </si>
  <si>
    <t>DC2CK29</t>
  </si>
  <si>
    <t>Dung sai kỹ thuật đo</t>
  </si>
  <si>
    <t>DC2CK18</t>
  </si>
  <si>
    <t>Aerobic</t>
  </si>
  <si>
    <t>DC1TD33</t>
  </si>
  <si>
    <t>Cầu lông</t>
  </si>
  <si>
    <t>DC1TD32</t>
  </si>
  <si>
    <t>Bóng chuyền</t>
  </si>
  <si>
    <t>DC1TD31</t>
  </si>
  <si>
    <t>Điền kinh</t>
  </si>
  <si>
    <t>DC1TD21</t>
  </si>
  <si>
    <t xml:space="preserve">Vật lý đại cương </t>
  </si>
  <si>
    <t>DC1QX21</t>
  </si>
  <si>
    <t>Kỹ thuật chiến đấu bộ binh và chiến thuật</t>
  </si>
  <si>
    <t>DC1QP08</t>
  </si>
  <si>
    <t>Quân sự chung</t>
  </si>
  <si>
    <t>DC1QP07</t>
  </si>
  <si>
    <t>Công tác quốc phòng và an ninh</t>
  </si>
  <si>
    <t>DC1QP06</t>
  </si>
  <si>
    <t>Đường lối quốc phòng và an ninh của Đảng Cộng sản Việt Nam</t>
  </si>
  <si>
    <t>DC1QP05</t>
  </si>
  <si>
    <t>GDQP 3: Quân sự chung và chiến thuật, kỹ thuật bắn súng tiểu liên AK (CKC)</t>
  </si>
  <si>
    <t>DC1QP03</t>
  </si>
  <si>
    <t>GDQP 1: Đường lối quân sự của Đảng</t>
  </si>
  <si>
    <t>DC1QP01</t>
  </si>
  <si>
    <t>Toán 3</t>
  </si>
  <si>
    <t>DC1ME57</t>
  </si>
  <si>
    <t>Triết học Mác - Lênin</t>
  </si>
  <si>
    <t>DC1LL06</t>
  </si>
  <si>
    <t>Pháp luật Việt Nam đại cương</t>
  </si>
  <si>
    <t>DC1LL05</t>
  </si>
  <si>
    <t>Tư tưởng Hồ Chí Minh</t>
  </si>
  <si>
    <t>DC1LL03</t>
  </si>
  <si>
    <t>Những nguyên lý cơ bản của chủ nghĩa Mác - Lênin 2</t>
  </si>
  <si>
    <t>DC1LL02</t>
  </si>
  <si>
    <t>Những nguyên lý cơ bản của chủ nghĩa Mác - Lênin 1</t>
  </si>
  <si>
    <t>DC1LL01</t>
  </si>
  <si>
    <t>Vật lý đại cương 2</t>
  </si>
  <si>
    <t>DC1CK22</t>
  </si>
  <si>
    <t>Vật lý đại cương 1</t>
  </si>
  <si>
    <t>DC1CK21</t>
  </si>
  <si>
    <t>An toàn lao động và môi trường công nghiệp</t>
  </si>
  <si>
    <t>DC1CB94</t>
  </si>
  <si>
    <t>DC1CB57</t>
  </si>
  <si>
    <t>Lý thuyết xác suất - thống kê</t>
  </si>
  <si>
    <t>DC1CB46</t>
  </si>
  <si>
    <t>Toán 2</t>
  </si>
  <si>
    <t>DC1CB41</t>
  </si>
  <si>
    <t>DC1CB21</t>
  </si>
  <si>
    <t>Toán 1</t>
  </si>
  <si>
    <t>DC1CB14</t>
  </si>
  <si>
    <t>DC1CB11</t>
  </si>
  <si>
    <t>Thiết kế đường ô tô 2</t>
  </si>
  <si>
    <t>DC3DB81</t>
  </si>
  <si>
    <t>Thiết kế đường ô tô 1</t>
  </si>
  <si>
    <t>DC3DB80</t>
  </si>
  <si>
    <t>Đồ án Xây dựng cầu</t>
  </si>
  <si>
    <t>DC3CA77</t>
  </si>
  <si>
    <t>Tổng luận và mố trụ cầu</t>
  </si>
  <si>
    <t>DC3CA65</t>
  </si>
  <si>
    <t>Đồ án Kết cấu bê tông cốt thép</t>
  </si>
  <si>
    <t>DC2GT54</t>
  </si>
  <si>
    <t>Trắc địa</t>
  </si>
  <si>
    <t>DC2CT16</t>
  </si>
  <si>
    <t>Sức bền vật liệu 1</t>
  </si>
  <si>
    <t>DC2CO32</t>
  </si>
  <si>
    <t>Lịch sử Đảng Cộng sản Việt Nam</t>
  </si>
  <si>
    <t>DC1LL09</t>
  </si>
  <si>
    <t>Kinh tế chính trị Mác - Lênin</t>
  </si>
  <si>
    <t>DC1LL07</t>
  </si>
  <si>
    <t>DC1CB15</t>
  </si>
  <si>
    <t>Số TC</t>
  </si>
  <si>
    <t>Phương án</t>
  </si>
  <si>
    <t>Lớp</t>
  </si>
  <si>
    <t>Mã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</si>
</sst>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 4" xfId="1" xr:uid="{F57C898D-FF6C-4BFA-A7E9-4BA4009A4A31}"/>
  </cellStyles>
  <dxfs count="4"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72;&#224;o%20t&#7841;o\K&#236;%20PH&#7908;\K&#236;%20ph&#7909;%202023-2024\DK842324%20-%20L&#7847;n%201.xlsx" TargetMode="External"/><Relationship Id="rId1" Type="http://schemas.openxmlformats.org/officeDocument/2006/relationships/externalLinkPath" Target="file:///D:\&#272;&#224;o%20t&#7841;o\K&#236;%20PH&#7908;\K&#236;%20ph&#7909;%202023-2024\DK842324%20-%20L&#7847;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ài vụ"/>
      <sheetName val="Khoa gửi"/>
      <sheetName val="Sheet1"/>
      <sheetName val="DC3KX21-2-23-81(P2_DC_721"/>
      <sheetName val="DC3CN27-2-23-81(P2_DC_722"/>
      <sheetName val="DC2DT55-2-23-81(P2_DC_731"/>
      <sheetName val="DC2CB89-2-23-81(P2_DC_732"/>
      <sheetName val="DC1TD31-2-23-81(P2_DC_733"/>
      <sheetName val="DC3DT47-2-23-81(P2_DC_734"/>
      <sheetName val="DC2HT26-2-23-81(P2_DC_735"/>
      <sheetName val="DC3OT56-2-23-81(P2_DC_736"/>
      <sheetName val="DC2CK62-2-23-81(P2_DC_737"/>
      <sheetName val="DC3OT52-2-23-81(P2_DC_738"/>
      <sheetName val="DC2CK33-2-23-81(P2_DC_739"/>
      <sheetName val="DC2HT38-2-23-81(P2_DC_7310"/>
      <sheetName val="DC3VL26-2-23-81(P2_DC_7311"/>
      <sheetName val="DC2CO31-2-23-81(P2_DC_7312"/>
      <sheetName val="DC2CT21-2-23-81(P2_DC_7313"/>
      <sheetName val="DC2CT19-2-23-81(P2_DC_7314"/>
      <sheetName val="DC2CT18-2-23-81(P2_DC_7315"/>
      <sheetName val="DC2CT24-2-23-81(P2_DC_7316"/>
      <sheetName val="DC2DT45-2-23-81(P2_DC_7317"/>
      <sheetName val="DC2QT21-2-23-81(P2_DC_7318"/>
      <sheetName val="DC2CT31-2-23-81(P2_DC_7319"/>
      <sheetName val="DC1TD21-2-23-81(P2_DC_7320"/>
      <sheetName val="DC2TT32-2-23-81(P2_DC_7321"/>
      <sheetName val="DC3CN21-2-23-81(P2_DC_7322"/>
      <sheetName val="DC2DT51-2-23-81(P2_DC_7323"/>
      <sheetName val="DC2DT68-2-23-81(P2_DC_7324"/>
      <sheetName val="DC3VL23-2-23-81(P2_DC_7325"/>
      <sheetName val="DC3KX75-2-23-81(P2_DC_7326"/>
      <sheetName val="DC2DT26-2-23-81(P2_DC_7327"/>
      <sheetName val="DC2CK63-2-23-81(P2_DC_7328"/>
      <sheetName val="DC2CK63-2-23-81(P2_DC_7329"/>
      <sheetName val="DC3CO63-2-23-81(P2_DC_7330"/>
      <sheetName val="DC3KX39-2-23-81(P2_DC_7331"/>
      <sheetName val="DC3KT25-2-23-81(P2_DC_7332"/>
      <sheetName val="DC3DD62-2-23-81(P2_DC_7333"/>
      <sheetName val="DC3DD63-2-23-81(P2_DC_7334"/>
      <sheetName val="DC3CK45-2-23-81(P2_DC_7335"/>
      <sheetName val="DC3OT41-2-23-81(P2_DC_7336"/>
      <sheetName val="DC3KX79-2-23-81(P2_DC_7337"/>
      <sheetName val="DC2OT71-2-23-81(P2_DC_7338"/>
      <sheetName val="DC2DD34-2-23-81(P2_DC_7339"/>
      <sheetName val="DC3KX23-2-23-81(P2_DC_7340"/>
      <sheetName val="DC3DT42-2-23-81(P2_DC_7341"/>
      <sheetName val="DC2CO28-2-23-81(P2_DC_7342"/>
      <sheetName val="DC3QT12-2-23-81(P2_DC_7343"/>
      <sheetName val="DC3HT21-2-23-81(P2_DC_7344"/>
      <sheetName val="DC3ME72-2-23-81(P2_DC_7345"/>
      <sheetName val="DC3OT59-2-23-81(P2_DC_7346"/>
      <sheetName val="DC3VL38-2-23-81(P2_DC_7347"/>
      <sheetName val="DC2CO11-2-23-81(P2_DC_7348"/>
      <sheetName val="DC2DD11-2-23-81(P2_DC_7349"/>
      <sheetName val="DC3KT21-2-23-81(P2_DC_7350"/>
      <sheetName val="DC3KT23-2-23-81(P2_DC_7351"/>
      <sheetName val="DC3KT27-2-23-81(P2_DC_7352"/>
      <sheetName val="DC3CK41-2-23-81(P2_DC_7353"/>
      <sheetName val="DC2GT52-2-23-81(P2_DC_7354"/>
      <sheetName val="DC3KV43-2-23-81(P2_DC_7355"/>
      <sheetName val="DC2KV81-2-23-81(P2_DC_7356"/>
      <sheetName val="DC2DT57-2-23-81(P2_DC_7357"/>
      <sheetName val="DC3TT12-2-23-81(P2_DC_7358"/>
      <sheetName val="DC2KV63-2-23-81(P2_DC_7359"/>
      <sheetName val="DC2LG28-2-23-81(P2_DC_7360"/>
      <sheetName val="DC2KV62-2-23-81(P2_DC_7361"/>
      <sheetName val="DC2KV65-2-23-81(P2_DC_7362"/>
      <sheetName val="DC2CK43-2-23-81(P2_DC_7363"/>
      <sheetName val="DC2DT31-2-23-81(P2_DC_7364"/>
      <sheetName val="DC2DT29-2-23-81(P2_DC_7365"/>
      <sheetName val="DC3HT31-2-23-81(P2_DC_7366"/>
      <sheetName val="DC3HT25-2-23-81(P2_DC_7367"/>
      <sheetName val="DC2HT36-2-23-81(P2_DC_7368"/>
      <sheetName val="DC2HT34-2-23-81(P2_DC_7369"/>
      <sheetName val="DC1LL09-2-23-81(P2_DC_7370"/>
      <sheetName val="DC2DT41-2-23-81(P2_DC_7371"/>
      <sheetName val="DC2DT27-2-23-81(P2_DC_7372"/>
      <sheetName val="DC2OT70-2-23-81(P2_DC_7373"/>
      <sheetName val="DC2OT70-2-23-81(P2_DC_7374"/>
      <sheetName val="DC1CB20-2-23-81(P2_DC_7375"/>
      <sheetName val="DC3DT41-2-23-81(P2_DC_7376"/>
      <sheetName val="DC1CB92-2-23-81(P2_DC_7377"/>
      <sheetName val="DC2CN26-2-23-81(P2_DC_7378"/>
      <sheetName val="DC3OT58-2-23-81(P2_DC_7379"/>
      <sheetName val="DC2DD33-2-23-81(P2_DC_7380"/>
      <sheetName val="DC2GT33-2-23-81(P2_DC_7381"/>
      <sheetName val="DC2DT23-2-23-81(P2_DC_7382"/>
      <sheetName val="DC2TT23-2-23-81(P2_DC_7383"/>
      <sheetName val="DC2KV68-2-23-81(P2_DC_7384"/>
      <sheetName val="DC2CK65-2-23-81(P2_DC_7385"/>
      <sheetName val="DC2KV70-2-23-81(P2_DC_7386"/>
      <sheetName val="DC2HT13-2-23-81(P2_DC_7387"/>
      <sheetName val="DC3TH17-2-23-81(P2_DC_7388"/>
      <sheetName val="DC3HT16-2-23-81(P2_DC_7389"/>
      <sheetName val="DC2CK48-2-23-81(P2_DC_7390"/>
      <sheetName val="DC2KV93-2-23-81(P2_DC_7391"/>
      <sheetName val="DC3QM32-2-23-81(P2_DC_7392"/>
      <sheetName val="DC3KX74-2-23-81(P2_DC_7393"/>
      <sheetName val="DC1CB99-2-23-81(P2_DC_7394"/>
      <sheetName val="DC3QM51-2-23-81(P2_DC_7395"/>
      <sheetName val="DC2KV73-2-23-81(P2_DC_7396"/>
      <sheetName val="DC3QM61-2-23-81(P2_DC_7397"/>
      <sheetName val="DC1QP07-2-23-81(P2_DC_7398"/>
      <sheetName val="DC2CO32-2-23-81(P2_DC_7399"/>
      <sheetName val="DC2CO33-2-23-81(P2_DC_73100"/>
      <sheetName val="DC3TN32-2-23-81(P2_DC_73101"/>
      <sheetName val="DC2KV67-2-23-81(P2_DC_73102"/>
      <sheetName val="DC3KT20-2-23-81(P2_DC_73103"/>
      <sheetName val="DC2KX42-2-23-81(P2_DC_73104"/>
      <sheetName val="DC3DB80-2-23-81(P2_DC_73105"/>
      <sheetName val="DC3KV31-2-23-81(P2_DC_73106"/>
      <sheetName val="DC3DT73-2-23-81(P2_DC_73107"/>
      <sheetName val="DC3DT71-2-23-81(P2_DC_73108"/>
      <sheetName val="DC2CK61-2-23-81(P2_DC_73109"/>
      <sheetName val="DC2CT50-2-23-81(P2_DC_73110"/>
      <sheetName val="DC4DT21-2-23-81(P2_DC_73111"/>
      <sheetName val="DC4CT16-2-23-81(P2_DC_73112"/>
      <sheetName val="DC2KV90-2-23-81(P2_DC_73113"/>
      <sheetName val="DC2CK60-2-23-81(P2_DC_73114"/>
      <sheetName val="DC1CB44-2-23-81(P2_DC_73115"/>
      <sheetName val="DC1CB11-2-23-81(P2_DC_73116"/>
      <sheetName val="DC1CB14-2-23-81(P2_DC_73117"/>
      <sheetName val="DC1CB15-2-23-81(P2_DC_73118"/>
      <sheetName val="DC1CB41-2-23-81(P2_DC_73119"/>
      <sheetName val="DC1CB57-2-23-81(P2_DC_73120"/>
      <sheetName val="DC1CB45-2-23-81(P2_DC_73121"/>
      <sheetName val="DC3OT38-2-23-81(P2_DC_73122"/>
      <sheetName val="DC3OT39-2-23-81(P2_DC_73123"/>
      <sheetName val="DC2CT16-2-23-81(P2_DC_73124"/>
      <sheetName val="DC2KX17-2-23-81(P2_DC_73125"/>
      <sheetName val="DC3HT12-2-23-81(P2_DC_73126"/>
      <sheetName val="DC1LL06-2-23-81(P2_DC_73127"/>
      <sheetName val="DC1LL03-2-23-81(P2_DC_73128"/>
      <sheetName val="DC2CB94-2-23-81(P2_DC_73129"/>
      <sheetName val="DC2CK32-2-23-81(P2_DC_73130"/>
      <sheetName val="DC2CT20-2-23-81(P2_DC_73131"/>
      <sheetName val="DC1CB21-2-23-81(P2_DC_73132"/>
      <sheetName val="DC1TT22-2-23-81(P2_DC_73133"/>
      <sheetName val="DC2CO13-2-23-81(P2_DC_73134"/>
      <sheetName val="DC2CO15-2-23-81(P2_DC_73135"/>
      <sheetName val="DC2CO16-2-23-81(P2_DC_73136"/>
      <sheetName val="DC3DT35-2-23-81(P2_DC_73137"/>
      <sheetName val="DC2DT65-2-23-81(P2_DC_731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E0BAE-751E-4996-949C-C271C2D2ABDD}">
  <sheetPr>
    <tabColor rgb="FF00B050"/>
  </sheetPr>
  <dimension ref="A1:D162"/>
  <sheetViews>
    <sheetView tabSelected="1" topLeftCell="A139" zoomScaleNormal="100" workbookViewId="0">
      <selection activeCell="H9" sqref="H9"/>
    </sheetView>
  </sheetViews>
  <sheetFormatPr defaultColWidth="9.140625" defaultRowHeight="15" x14ac:dyDescent="0.25"/>
  <cols>
    <col min="1" max="1" width="11.28515625" style="3" customWidth="1"/>
    <col min="2" max="2" width="47.140625" style="2" customWidth="1"/>
    <col min="3" max="3" width="5" style="2" customWidth="1"/>
    <col min="4" max="4" width="43.42578125" style="1" bestFit="1" customWidth="1"/>
    <col min="5" max="16384" width="9.140625" style="1"/>
  </cols>
  <sheetData>
    <row r="1" spans="1:4" ht="46.5" customHeight="1" x14ac:dyDescent="0.25">
      <c r="A1" s="9" t="s">
        <v>319</v>
      </c>
      <c r="B1" s="8" t="s">
        <v>318</v>
      </c>
      <c r="C1" s="11" t="s">
        <v>316</v>
      </c>
      <c r="D1" s="10" t="s">
        <v>317</v>
      </c>
    </row>
    <row r="2" spans="1:4" x14ac:dyDescent="0.25">
      <c r="A2" s="7" t="s">
        <v>315</v>
      </c>
      <c r="B2" s="6" t="s">
        <v>291</v>
      </c>
      <c r="C2" s="5">
        <v>3</v>
      </c>
      <c r="D2" s="4" t="s">
        <v>0</v>
      </c>
    </row>
    <row r="3" spans="1:4" x14ac:dyDescent="0.25">
      <c r="A3" s="7" t="s">
        <v>310</v>
      </c>
      <c r="B3" s="6" t="s">
        <v>309</v>
      </c>
      <c r="C3" s="5">
        <v>3</v>
      </c>
      <c r="D3" s="4" t="s">
        <v>0</v>
      </c>
    </row>
    <row r="4" spans="1:4" x14ac:dyDescent="0.25">
      <c r="A4" s="7" t="s">
        <v>308</v>
      </c>
      <c r="B4" s="6" t="s">
        <v>307</v>
      </c>
      <c r="C4" s="5">
        <v>3</v>
      </c>
      <c r="D4" s="4" t="s">
        <v>0</v>
      </c>
    </row>
    <row r="5" spans="1:4" x14ac:dyDescent="0.25">
      <c r="A5" s="7" t="s">
        <v>306</v>
      </c>
      <c r="B5" s="6" t="s">
        <v>305</v>
      </c>
      <c r="C5" s="5">
        <v>1</v>
      </c>
      <c r="D5" s="4" t="s">
        <v>0</v>
      </c>
    </row>
    <row r="6" spans="1:4" x14ac:dyDescent="0.25">
      <c r="A6" s="7" t="s">
        <v>296</v>
      </c>
      <c r="B6" s="6" t="s">
        <v>294</v>
      </c>
      <c r="C6" s="5">
        <v>4</v>
      </c>
      <c r="D6" s="4" t="s">
        <v>0</v>
      </c>
    </row>
    <row r="7" spans="1:4" x14ac:dyDescent="0.25">
      <c r="A7" s="7" t="s">
        <v>295</v>
      </c>
      <c r="B7" s="6" t="s">
        <v>294</v>
      </c>
      <c r="C7" s="5">
        <v>4</v>
      </c>
      <c r="D7" s="4" t="s">
        <v>0</v>
      </c>
    </row>
    <row r="8" spans="1:4" x14ac:dyDescent="0.25">
      <c r="A8" s="7" t="s">
        <v>292</v>
      </c>
      <c r="B8" s="6" t="s">
        <v>291</v>
      </c>
      <c r="C8" s="5">
        <v>2</v>
      </c>
      <c r="D8" s="4" t="s">
        <v>0</v>
      </c>
    </row>
    <row r="9" spans="1:4" s="3" customFormat="1" x14ac:dyDescent="0.25">
      <c r="A9" s="7" t="s">
        <v>290</v>
      </c>
      <c r="B9" s="6" t="s">
        <v>289</v>
      </c>
      <c r="C9" s="5">
        <v>2</v>
      </c>
      <c r="D9" s="4" t="s">
        <v>0</v>
      </c>
    </row>
    <row r="10" spans="1:4" s="3" customFormat="1" x14ac:dyDescent="0.25">
      <c r="A10" s="7" t="s">
        <v>287</v>
      </c>
      <c r="B10" s="6" t="s">
        <v>286</v>
      </c>
      <c r="C10" s="5">
        <v>2</v>
      </c>
      <c r="D10" s="4" t="s">
        <v>0</v>
      </c>
    </row>
    <row r="11" spans="1:4" s="3" customFormat="1" x14ac:dyDescent="0.25">
      <c r="A11" s="7" t="s">
        <v>285</v>
      </c>
      <c r="B11" s="6" t="s">
        <v>284</v>
      </c>
      <c r="C11" s="5">
        <v>3</v>
      </c>
      <c r="D11" s="4" t="s">
        <v>0</v>
      </c>
    </row>
    <row r="12" spans="1:4" s="3" customFormat="1" x14ac:dyDescent="0.25">
      <c r="A12" s="7" t="s">
        <v>283</v>
      </c>
      <c r="B12" s="6" t="s">
        <v>282</v>
      </c>
      <c r="C12" s="5">
        <v>2</v>
      </c>
      <c r="D12" s="4" t="s">
        <v>0</v>
      </c>
    </row>
    <row r="13" spans="1:4" s="3" customFormat="1" x14ac:dyDescent="0.25">
      <c r="A13" s="7" t="s">
        <v>275</v>
      </c>
      <c r="B13" s="6" t="s">
        <v>274</v>
      </c>
      <c r="C13" s="5">
        <v>2</v>
      </c>
      <c r="D13" s="4" t="s">
        <v>0</v>
      </c>
    </row>
    <row r="14" spans="1:4" s="3" customFormat="1" x14ac:dyDescent="0.25">
      <c r="A14" s="7" t="s">
        <v>271</v>
      </c>
      <c r="B14" s="6" t="s">
        <v>270</v>
      </c>
      <c r="C14" s="5">
        <v>3</v>
      </c>
      <c r="D14" s="4" t="s">
        <v>0</v>
      </c>
    </row>
    <row r="15" spans="1:4" s="3" customFormat="1" x14ac:dyDescent="0.25">
      <c r="A15" s="7" t="s">
        <v>265</v>
      </c>
      <c r="B15" s="6" t="s">
        <v>264</v>
      </c>
      <c r="C15" s="5">
        <v>3</v>
      </c>
      <c r="D15" s="4" t="s">
        <v>0</v>
      </c>
    </row>
    <row r="16" spans="1:4" s="3" customFormat="1" x14ac:dyDescent="0.25">
      <c r="A16" s="7" t="s">
        <v>263</v>
      </c>
      <c r="B16" s="6" t="s">
        <v>262</v>
      </c>
      <c r="C16" s="5">
        <v>2</v>
      </c>
      <c r="D16" s="4" t="s">
        <v>0</v>
      </c>
    </row>
    <row r="17" spans="1:4" s="3" customFormat="1" x14ac:dyDescent="0.25">
      <c r="A17" s="7" t="s">
        <v>261</v>
      </c>
      <c r="B17" s="6" t="s">
        <v>260</v>
      </c>
      <c r="C17" s="5">
        <v>2</v>
      </c>
      <c r="D17" s="4" t="s">
        <v>0</v>
      </c>
    </row>
    <row r="18" spans="1:4" s="3" customFormat="1" x14ac:dyDescent="0.25">
      <c r="A18" s="7" t="s">
        <v>259</v>
      </c>
      <c r="B18" s="6" t="s">
        <v>258</v>
      </c>
      <c r="C18" s="5">
        <v>2</v>
      </c>
      <c r="D18" s="4" t="s">
        <v>0</v>
      </c>
    </row>
    <row r="19" spans="1:4" s="3" customFormat="1" x14ac:dyDescent="0.25">
      <c r="A19" s="7" t="s">
        <v>255</v>
      </c>
      <c r="B19" s="6" t="s">
        <v>254</v>
      </c>
      <c r="C19" s="5">
        <v>2</v>
      </c>
      <c r="D19" s="4" t="s">
        <v>0</v>
      </c>
    </row>
    <row r="20" spans="1:4" s="3" customFormat="1" x14ac:dyDescent="0.25">
      <c r="A20" s="7" t="s">
        <v>247</v>
      </c>
      <c r="B20" s="6" t="s">
        <v>246</v>
      </c>
      <c r="C20" s="5">
        <v>2</v>
      </c>
      <c r="D20" s="4" t="s">
        <v>0</v>
      </c>
    </row>
    <row r="21" spans="1:4" s="3" customFormat="1" x14ac:dyDescent="0.25">
      <c r="A21" s="7" t="s">
        <v>245</v>
      </c>
      <c r="B21" s="6" t="s">
        <v>244</v>
      </c>
      <c r="C21" s="5">
        <v>2</v>
      </c>
      <c r="D21" s="4" t="s">
        <v>0</v>
      </c>
    </row>
    <row r="22" spans="1:4" s="3" customFormat="1" x14ac:dyDescent="0.25">
      <c r="A22" s="7" t="s">
        <v>243</v>
      </c>
      <c r="B22" s="6" t="s">
        <v>242</v>
      </c>
      <c r="C22" s="5">
        <v>3</v>
      </c>
      <c r="D22" s="4" t="s">
        <v>0</v>
      </c>
    </row>
    <row r="23" spans="1:4" s="3" customFormat="1" x14ac:dyDescent="0.25">
      <c r="A23" s="7" t="s">
        <v>241</v>
      </c>
      <c r="B23" s="6" t="s">
        <v>240</v>
      </c>
      <c r="C23" s="5">
        <v>2</v>
      </c>
      <c r="D23" s="4" t="s">
        <v>0</v>
      </c>
    </row>
    <row r="24" spans="1:4" s="3" customFormat="1" x14ac:dyDescent="0.25">
      <c r="A24" s="7" t="s">
        <v>239</v>
      </c>
      <c r="B24" s="6" t="s">
        <v>238</v>
      </c>
      <c r="C24" s="5">
        <v>2</v>
      </c>
      <c r="D24" s="4" t="s">
        <v>0</v>
      </c>
    </row>
    <row r="25" spans="1:4" s="3" customFormat="1" x14ac:dyDescent="0.25">
      <c r="A25" s="7" t="s">
        <v>237</v>
      </c>
      <c r="B25" s="6" t="s">
        <v>236</v>
      </c>
      <c r="C25" s="5">
        <v>2</v>
      </c>
      <c r="D25" s="4" t="s">
        <v>0</v>
      </c>
    </row>
    <row r="26" spans="1:4" s="3" customFormat="1" x14ac:dyDescent="0.25">
      <c r="A26" s="7" t="s">
        <v>235</v>
      </c>
      <c r="B26" s="6" t="s">
        <v>153</v>
      </c>
      <c r="C26" s="5">
        <v>1</v>
      </c>
      <c r="D26" s="4" t="s">
        <v>0</v>
      </c>
    </row>
    <row r="27" spans="1:4" s="3" customFormat="1" x14ac:dyDescent="0.25">
      <c r="A27" s="7" t="s">
        <v>234</v>
      </c>
      <c r="B27" s="6" t="s">
        <v>233</v>
      </c>
      <c r="C27" s="5">
        <v>2</v>
      </c>
      <c r="D27" s="4" t="s">
        <v>0</v>
      </c>
    </row>
    <row r="28" spans="1:4" s="3" customFormat="1" x14ac:dyDescent="0.25">
      <c r="A28" s="7" t="s">
        <v>232</v>
      </c>
      <c r="B28" s="6" t="s">
        <v>231</v>
      </c>
      <c r="C28" s="5">
        <v>3</v>
      </c>
      <c r="D28" s="4" t="s">
        <v>0</v>
      </c>
    </row>
    <row r="29" spans="1:4" s="3" customFormat="1" x14ac:dyDescent="0.25">
      <c r="A29" s="7" t="s">
        <v>230</v>
      </c>
      <c r="B29" s="6" t="s">
        <v>229</v>
      </c>
      <c r="C29" s="5">
        <v>2</v>
      </c>
      <c r="D29" s="4" t="s">
        <v>0</v>
      </c>
    </row>
    <row r="30" spans="1:4" s="3" customFormat="1" x14ac:dyDescent="0.25">
      <c r="A30" s="7" t="s">
        <v>228</v>
      </c>
      <c r="B30" s="6" t="s">
        <v>202</v>
      </c>
      <c r="C30" s="5">
        <v>4</v>
      </c>
      <c r="D30" s="4" t="s">
        <v>0</v>
      </c>
    </row>
    <row r="31" spans="1:4" s="3" customFormat="1" x14ac:dyDescent="0.25">
      <c r="A31" s="7" t="s">
        <v>227</v>
      </c>
      <c r="B31" s="6" t="s">
        <v>226</v>
      </c>
      <c r="C31" s="5">
        <v>2</v>
      </c>
      <c r="D31" s="4" t="s">
        <v>0</v>
      </c>
    </row>
    <row r="32" spans="1:4" s="3" customFormat="1" x14ac:dyDescent="0.25">
      <c r="A32" s="7" t="s">
        <v>225</v>
      </c>
      <c r="B32" s="6" t="s">
        <v>224</v>
      </c>
      <c r="C32" s="5">
        <v>4</v>
      </c>
      <c r="D32" s="4" t="s">
        <v>0</v>
      </c>
    </row>
    <row r="33" spans="1:4" s="3" customFormat="1" x14ac:dyDescent="0.25">
      <c r="A33" s="7" t="s">
        <v>222</v>
      </c>
      <c r="B33" s="6" t="s">
        <v>221</v>
      </c>
      <c r="C33" s="5">
        <v>4</v>
      </c>
      <c r="D33" s="4" t="s">
        <v>0</v>
      </c>
    </row>
    <row r="34" spans="1:4" s="3" customFormat="1" x14ac:dyDescent="0.25">
      <c r="A34" s="7" t="s">
        <v>214</v>
      </c>
      <c r="B34" s="6" t="s">
        <v>213</v>
      </c>
      <c r="C34" s="5">
        <v>3</v>
      </c>
      <c r="D34" s="4" t="s">
        <v>0</v>
      </c>
    </row>
    <row r="35" spans="1:4" s="3" customFormat="1" x14ac:dyDescent="0.25">
      <c r="A35" s="7" t="s">
        <v>207</v>
      </c>
      <c r="B35" s="6" t="s">
        <v>206</v>
      </c>
      <c r="C35" s="5">
        <v>2</v>
      </c>
      <c r="D35" s="4" t="s">
        <v>0</v>
      </c>
    </row>
    <row r="36" spans="1:4" s="3" customFormat="1" x14ac:dyDescent="0.25">
      <c r="A36" s="7" t="s">
        <v>199</v>
      </c>
      <c r="B36" s="6" t="s">
        <v>198</v>
      </c>
      <c r="C36" s="5">
        <v>4</v>
      </c>
      <c r="D36" s="4" t="s">
        <v>0</v>
      </c>
    </row>
    <row r="37" spans="1:4" s="3" customFormat="1" x14ac:dyDescent="0.25">
      <c r="A37" s="7" t="s">
        <v>197</v>
      </c>
      <c r="B37" s="6" t="s">
        <v>196</v>
      </c>
      <c r="C37" s="5">
        <v>2</v>
      </c>
      <c r="D37" s="4" t="s">
        <v>0</v>
      </c>
    </row>
    <row r="38" spans="1:4" s="3" customFormat="1" x14ac:dyDescent="0.25">
      <c r="A38" s="7" t="s">
        <v>195</v>
      </c>
      <c r="B38" s="6" t="s">
        <v>187</v>
      </c>
      <c r="C38" s="5">
        <v>4</v>
      </c>
      <c r="D38" s="4" t="s">
        <v>0</v>
      </c>
    </row>
    <row r="39" spans="1:4" s="3" customFormat="1" x14ac:dyDescent="0.25">
      <c r="A39" s="7" t="s">
        <v>194</v>
      </c>
      <c r="B39" s="6" t="s">
        <v>193</v>
      </c>
      <c r="C39" s="5">
        <v>3</v>
      </c>
      <c r="D39" s="4" t="s">
        <v>0</v>
      </c>
    </row>
    <row r="40" spans="1:4" s="3" customFormat="1" x14ac:dyDescent="0.25">
      <c r="A40" s="7" t="s">
        <v>192</v>
      </c>
      <c r="B40" s="6" t="s">
        <v>191</v>
      </c>
      <c r="C40" s="5">
        <v>2</v>
      </c>
      <c r="D40" s="4" t="s">
        <v>0</v>
      </c>
    </row>
    <row r="41" spans="1:4" s="3" customFormat="1" x14ac:dyDescent="0.25">
      <c r="A41" s="7" t="s">
        <v>190</v>
      </c>
      <c r="B41" s="6" t="s">
        <v>189</v>
      </c>
      <c r="C41" s="5">
        <v>3</v>
      </c>
      <c r="D41" s="4" t="s">
        <v>0</v>
      </c>
    </row>
    <row r="42" spans="1:4" s="3" customFormat="1" x14ac:dyDescent="0.25">
      <c r="A42" s="7" t="s">
        <v>188</v>
      </c>
      <c r="B42" s="6" t="s">
        <v>187</v>
      </c>
      <c r="C42" s="5">
        <v>3</v>
      </c>
      <c r="D42" s="4" t="s">
        <v>0</v>
      </c>
    </row>
    <row r="43" spans="1:4" s="3" customFormat="1" x14ac:dyDescent="0.25">
      <c r="A43" s="7" t="s">
        <v>186</v>
      </c>
      <c r="B43" s="6" t="s">
        <v>185</v>
      </c>
      <c r="C43" s="5">
        <v>3</v>
      </c>
      <c r="D43" s="4" t="s">
        <v>0</v>
      </c>
    </row>
    <row r="44" spans="1:4" s="3" customFormat="1" x14ac:dyDescent="0.25">
      <c r="A44" s="7" t="s">
        <v>184</v>
      </c>
      <c r="B44" s="6" t="s">
        <v>183</v>
      </c>
      <c r="C44" s="5">
        <v>3</v>
      </c>
      <c r="D44" s="4" t="s">
        <v>0</v>
      </c>
    </row>
    <row r="45" spans="1:4" s="3" customFormat="1" x14ac:dyDescent="0.25">
      <c r="A45" s="7" t="s">
        <v>182</v>
      </c>
      <c r="B45" s="6" t="s">
        <v>181</v>
      </c>
      <c r="C45" s="5">
        <v>4</v>
      </c>
      <c r="D45" s="4" t="s">
        <v>0</v>
      </c>
    </row>
    <row r="46" spans="1:4" s="3" customFormat="1" x14ac:dyDescent="0.25">
      <c r="A46" s="7" t="s">
        <v>180</v>
      </c>
      <c r="B46" s="6" t="s">
        <v>179</v>
      </c>
      <c r="C46" s="5">
        <v>2</v>
      </c>
      <c r="D46" s="4" t="s">
        <v>0</v>
      </c>
    </row>
    <row r="47" spans="1:4" s="3" customFormat="1" x14ac:dyDescent="0.25">
      <c r="A47" s="7" t="s">
        <v>176</v>
      </c>
      <c r="B47" s="6" t="s">
        <v>175</v>
      </c>
      <c r="C47" s="5">
        <v>2</v>
      </c>
      <c r="D47" s="4" t="s">
        <v>0</v>
      </c>
    </row>
    <row r="48" spans="1:4" s="3" customFormat="1" x14ac:dyDescent="0.25">
      <c r="A48" s="7" t="s">
        <v>172</v>
      </c>
      <c r="B48" s="6" t="s">
        <v>171</v>
      </c>
      <c r="C48" s="5">
        <v>3</v>
      </c>
      <c r="D48" s="4" t="s">
        <v>0</v>
      </c>
    </row>
    <row r="49" spans="1:4" x14ac:dyDescent="0.25">
      <c r="A49" s="7" t="s">
        <v>170</v>
      </c>
      <c r="B49" s="6" t="s">
        <v>169</v>
      </c>
      <c r="C49" s="5">
        <v>3</v>
      </c>
      <c r="D49" s="4" t="s">
        <v>0</v>
      </c>
    </row>
    <row r="50" spans="1:4" x14ac:dyDescent="0.25">
      <c r="A50" s="7" t="s">
        <v>168</v>
      </c>
      <c r="B50" s="6" t="s">
        <v>167</v>
      </c>
      <c r="C50" s="5">
        <v>3</v>
      </c>
      <c r="D50" s="4" t="s">
        <v>0</v>
      </c>
    </row>
    <row r="51" spans="1:4" x14ac:dyDescent="0.25">
      <c r="A51" s="7" t="s">
        <v>166</v>
      </c>
      <c r="B51" s="6" t="s">
        <v>165</v>
      </c>
      <c r="C51" s="5">
        <v>3</v>
      </c>
      <c r="D51" s="4" t="s">
        <v>0</v>
      </c>
    </row>
    <row r="52" spans="1:4" x14ac:dyDescent="0.25">
      <c r="A52" s="7" t="s">
        <v>164</v>
      </c>
      <c r="B52" s="6" t="s">
        <v>163</v>
      </c>
      <c r="C52" s="5">
        <v>3</v>
      </c>
      <c r="D52" s="4" t="s">
        <v>0</v>
      </c>
    </row>
    <row r="53" spans="1:4" x14ac:dyDescent="0.25">
      <c r="A53" s="7" t="s">
        <v>160</v>
      </c>
      <c r="B53" s="6" t="s">
        <v>159</v>
      </c>
      <c r="C53" s="5">
        <v>3</v>
      </c>
      <c r="D53" s="4" t="s">
        <v>0</v>
      </c>
    </row>
    <row r="54" spans="1:4" x14ac:dyDescent="0.25">
      <c r="A54" s="7" t="s">
        <v>158</v>
      </c>
      <c r="B54" s="6" t="s">
        <v>157</v>
      </c>
      <c r="C54" s="5">
        <v>2</v>
      </c>
      <c r="D54" s="4" t="s">
        <v>0</v>
      </c>
    </row>
    <row r="55" spans="1:4" x14ac:dyDescent="0.25">
      <c r="A55" s="7" t="s">
        <v>156</v>
      </c>
      <c r="B55" s="6" t="s">
        <v>155</v>
      </c>
      <c r="C55" s="5">
        <v>2</v>
      </c>
      <c r="D55" s="4" t="s">
        <v>0</v>
      </c>
    </row>
    <row r="56" spans="1:4" x14ac:dyDescent="0.25">
      <c r="A56" s="7" t="s">
        <v>154</v>
      </c>
      <c r="B56" s="6" t="s">
        <v>153</v>
      </c>
      <c r="C56" s="5">
        <v>2</v>
      </c>
      <c r="D56" s="4" t="s">
        <v>0</v>
      </c>
    </row>
    <row r="57" spans="1:4" x14ac:dyDescent="0.25">
      <c r="A57" s="7" t="s">
        <v>152</v>
      </c>
      <c r="B57" s="6" t="s">
        <v>151</v>
      </c>
      <c r="C57" s="5">
        <v>4</v>
      </c>
      <c r="D57" s="4" t="s">
        <v>0</v>
      </c>
    </row>
    <row r="58" spans="1:4" x14ac:dyDescent="0.25">
      <c r="A58" s="7" t="s">
        <v>148</v>
      </c>
      <c r="B58" s="6" t="s">
        <v>147</v>
      </c>
      <c r="C58" s="5">
        <v>1</v>
      </c>
      <c r="D58" s="4" t="s">
        <v>0</v>
      </c>
    </row>
    <row r="59" spans="1:4" x14ac:dyDescent="0.25">
      <c r="A59" s="7" t="s">
        <v>146</v>
      </c>
      <c r="B59" s="6" t="s">
        <v>145</v>
      </c>
      <c r="C59" s="5">
        <v>3</v>
      </c>
      <c r="D59" s="4" t="s">
        <v>0</v>
      </c>
    </row>
    <row r="60" spans="1:4" x14ac:dyDescent="0.25">
      <c r="A60" s="7" t="s">
        <v>142</v>
      </c>
      <c r="B60" s="6" t="s">
        <v>141</v>
      </c>
      <c r="C60" s="5">
        <v>2</v>
      </c>
      <c r="D60" s="4" t="s">
        <v>0</v>
      </c>
    </row>
    <row r="61" spans="1:4" x14ac:dyDescent="0.25">
      <c r="A61" s="7" t="s">
        <v>136</v>
      </c>
      <c r="B61" s="6" t="s">
        <v>135</v>
      </c>
      <c r="C61" s="5">
        <v>1</v>
      </c>
      <c r="D61" s="4" t="s">
        <v>0</v>
      </c>
    </row>
    <row r="62" spans="1:4" x14ac:dyDescent="0.25">
      <c r="A62" s="7" t="s">
        <v>134</v>
      </c>
      <c r="B62" s="6" t="s">
        <v>133</v>
      </c>
      <c r="C62" s="5">
        <v>3</v>
      </c>
      <c r="D62" s="4" t="s">
        <v>0</v>
      </c>
    </row>
    <row r="63" spans="1:4" x14ac:dyDescent="0.25">
      <c r="A63" s="7" t="s">
        <v>132</v>
      </c>
      <c r="B63" s="6" t="s">
        <v>131</v>
      </c>
      <c r="C63" s="5">
        <v>1</v>
      </c>
      <c r="D63" s="4" t="s">
        <v>0</v>
      </c>
    </row>
    <row r="64" spans="1:4" x14ac:dyDescent="0.25">
      <c r="A64" s="7" t="s">
        <v>130</v>
      </c>
      <c r="B64" s="6" t="s">
        <v>129</v>
      </c>
      <c r="C64" s="5">
        <v>4</v>
      </c>
      <c r="D64" s="4" t="s">
        <v>0</v>
      </c>
    </row>
    <row r="65" spans="1:4" x14ac:dyDescent="0.25">
      <c r="A65" s="7" t="s">
        <v>128</v>
      </c>
      <c r="B65" s="6" t="s">
        <v>127</v>
      </c>
      <c r="C65" s="5">
        <v>2</v>
      </c>
      <c r="D65" s="4" t="s">
        <v>0</v>
      </c>
    </row>
    <row r="66" spans="1:4" x14ac:dyDescent="0.25">
      <c r="A66" s="7" t="s">
        <v>126</v>
      </c>
      <c r="B66" s="6" t="s">
        <v>125</v>
      </c>
      <c r="C66" s="5">
        <v>1</v>
      </c>
      <c r="D66" s="4" t="s">
        <v>0</v>
      </c>
    </row>
    <row r="67" spans="1:4" x14ac:dyDescent="0.25">
      <c r="A67" s="7" t="s">
        <v>124</v>
      </c>
      <c r="B67" s="6" t="s">
        <v>123</v>
      </c>
      <c r="C67" s="5">
        <v>4</v>
      </c>
      <c r="D67" s="4" t="s">
        <v>0</v>
      </c>
    </row>
    <row r="68" spans="1:4" x14ac:dyDescent="0.25">
      <c r="A68" s="7" t="s">
        <v>103</v>
      </c>
      <c r="B68" s="6" t="s">
        <v>102</v>
      </c>
      <c r="C68" s="5">
        <v>1</v>
      </c>
      <c r="D68" s="4" t="s">
        <v>0</v>
      </c>
    </row>
    <row r="69" spans="1:4" x14ac:dyDescent="0.25">
      <c r="A69" s="7" t="s">
        <v>97</v>
      </c>
      <c r="B69" s="6" t="s">
        <v>96</v>
      </c>
      <c r="C69" s="5">
        <v>3</v>
      </c>
      <c r="D69" s="4" t="s">
        <v>0</v>
      </c>
    </row>
    <row r="70" spans="1:4" x14ac:dyDescent="0.25">
      <c r="A70" s="7" t="s">
        <v>95</v>
      </c>
      <c r="B70" s="6" t="s">
        <v>94</v>
      </c>
      <c r="C70" s="5">
        <v>2</v>
      </c>
      <c r="D70" s="4" t="s">
        <v>0</v>
      </c>
    </row>
    <row r="71" spans="1:4" x14ac:dyDescent="0.25">
      <c r="A71" s="7" t="s">
        <v>91</v>
      </c>
      <c r="B71" s="6" t="s">
        <v>90</v>
      </c>
      <c r="C71" s="5">
        <v>2</v>
      </c>
      <c r="D71" s="4" t="s">
        <v>0</v>
      </c>
    </row>
    <row r="72" spans="1:4" x14ac:dyDescent="0.25">
      <c r="A72" s="7" t="s">
        <v>89</v>
      </c>
      <c r="B72" s="6" t="s">
        <v>88</v>
      </c>
      <c r="C72" s="5">
        <v>3</v>
      </c>
      <c r="D72" s="4" t="s">
        <v>0</v>
      </c>
    </row>
    <row r="73" spans="1:4" x14ac:dyDescent="0.25">
      <c r="A73" s="7" t="s">
        <v>87</v>
      </c>
      <c r="B73" s="6" t="s">
        <v>86</v>
      </c>
      <c r="C73" s="5">
        <v>3</v>
      </c>
      <c r="D73" s="4" t="s">
        <v>0</v>
      </c>
    </row>
    <row r="74" spans="1:4" x14ac:dyDescent="0.25">
      <c r="A74" s="7" t="s">
        <v>85</v>
      </c>
      <c r="B74" s="6" t="s">
        <v>84</v>
      </c>
      <c r="C74" s="5">
        <v>2</v>
      </c>
      <c r="D74" s="4" t="s">
        <v>0</v>
      </c>
    </row>
    <row r="75" spans="1:4" x14ac:dyDescent="0.25">
      <c r="A75" s="7" t="s">
        <v>78</v>
      </c>
      <c r="B75" s="6" t="s">
        <v>77</v>
      </c>
      <c r="C75" s="5">
        <v>3</v>
      </c>
      <c r="D75" s="4" t="s">
        <v>0</v>
      </c>
    </row>
    <row r="76" spans="1:4" x14ac:dyDescent="0.25">
      <c r="A76" s="7" t="s">
        <v>76</v>
      </c>
      <c r="B76" s="6" t="s">
        <v>75</v>
      </c>
      <c r="C76" s="5">
        <v>3</v>
      </c>
      <c r="D76" s="4" t="s">
        <v>0</v>
      </c>
    </row>
    <row r="77" spans="1:4" x14ac:dyDescent="0.25">
      <c r="A77" s="7" t="s">
        <v>74</v>
      </c>
      <c r="B77" s="6" t="s">
        <v>73</v>
      </c>
      <c r="C77" s="5">
        <v>3</v>
      </c>
      <c r="D77" s="4" t="s">
        <v>0</v>
      </c>
    </row>
    <row r="78" spans="1:4" x14ac:dyDescent="0.25">
      <c r="A78" s="7" t="s">
        <v>72</v>
      </c>
      <c r="B78" s="6" t="s">
        <v>71</v>
      </c>
      <c r="C78" s="5">
        <v>4</v>
      </c>
      <c r="D78" s="4" t="s">
        <v>0</v>
      </c>
    </row>
    <row r="79" spans="1:4" x14ac:dyDescent="0.25">
      <c r="A79" s="7" t="s">
        <v>70</v>
      </c>
      <c r="B79" s="6" t="s">
        <v>69</v>
      </c>
      <c r="C79" s="5">
        <v>2</v>
      </c>
      <c r="D79" s="4" t="s">
        <v>0</v>
      </c>
    </row>
    <row r="80" spans="1:4" x14ac:dyDescent="0.25">
      <c r="A80" s="7" t="s">
        <v>68</v>
      </c>
      <c r="B80" s="6" t="s">
        <v>67</v>
      </c>
      <c r="C80" s="5">
        <v>3</v>
      </c>
      <c r="D80" s="4" t="s">
        <v>0</v>
      </c>
    </row>
    <row r="81" spans="1:4" x14ac:dyDescent="0.25">
      <c r="A81" s="7" t="s">
        <v>66</v>
      </c>
      <c r="B81" s="6" t="s">
        <v>65</v>
      </c>
      <c r="C81" s="5">
        <v>2</v>
      </c>
      <c r="D81" s="4" t="s">
        <v>0</v>
      </c>
    </row>
    <row r="82" spans="1:4" x14ac:dyDescent="0.25">
      <c r="A82" s="7" t="s">
        <v>64</v>
      </c>
      <c r="B82" s="6" t="s">
        <v>63</v>
      </c>
      <c r="C82" s="5">
        <v>3</v>
      </c>
      <c r="D82" s="4" t="s">
        <v>0</v>
      </c>
    </row>
    <row r="83" spans="1:4" x14ac:dyDescent="0.25">
      <c r="A83" s="7" t="s">
        <v>62</v>
      </c>
      <c r="B83" s="6" t="s">
        <v>61</v>
      </c>
      <c r="C83" s="5">
        <v>3</v>
      </c>
      <c r="D83" s="4" t="s">
        <v>0</v>
      </c>
    </row>
    <row r="84" spans="1:4" x14ac:dyDescent="0.25">
      <c r="A84" s="7" t="s">
        <v>60</v>
      </c>
      <c r="B84" s="6" t="s">
        <v>59</v>
      </c>
      <c r="C84" s="5">
        <v>3</v>
      </c>
      <c r="D84" s="4" t="s">
        <v>0</v>
      </c>
    </row>
    <row r="85" spans="1:4" x14ac:dyDescent="0.25">
      <c r="A85" s="7" t="s">
        <v>58</v>
      </c>
      <c r="B85" s="6" t="s">
        <v>57</v>
      </c>
      <c r="C85" s="5">
        <v>3</v>
      </c>
      <c r="D85" s="4" t="s">
        <v>0</v>
      </c>
    </row>
    <row r="86" spans="1:4" x14ac:dyDescent="0.25">
      <c r="A86" s="7" t="s">
        <v>56</v>
      </c>
      <c r="B86" s="6" t="s">
        <v>55</v>
      </c>
      <c r="C86" s="5">
        <v>3</v>
      </c>
      <c r="D86" s="4" t="s">
        <v>0</v>
      </c>
    </row>
    <row r="87" spans="1:4" x14ac:dyDescent="0.25">
      <c r="A87" s="7" t="s">
        <v>54</v>
      </c>
      <c r="B87" s="6" t="s">
        <v>53</v>
      </c>
      <c r="C87" s="5">
        <v>2</v>
      </c>
      <c r="D87" s="4" t="s">
        <v>0</v>
      </c>
    </row>
    <row r="88" spans="1:4" x14ac:dyDescent="0.25">
      <c r="A88" s="7" t="s">
        <v>52</v>
      </c>
      <c r="B88" s="6" t="s">
        <v>51</v>
      </c>
      <c r="C88" s="5">
        <v>3</v>
      </c>
      <c r="D88" s="4" t="s">
        <v>0</v>
      </c>
    </row>
    <row r="89" spans="1:4" x14ac:dyDescent="0.25">
      <c r="A89" s="7" t="s">
        <v>50</v>
      </c>
      <c r="B89" s="6" t="s">
        <v>49</v>
      </c>
      <c r="C89" s="5">
        <v>2</v>
      </c>
      <c r="D89" s="4" t="s">
        <v>0</v>
      </c>
    </row>
    <row r="90" spans="1:4" x14ac:dyDescent="0.25">
      <c r="A90" s="7" t="s">
        <v>41</v>
      </c>
      <c r="B90" s="6" t="s">
        <v>40</v>
      </c>
      <c r="C90" s="5">
        <v>3</v>
      </c>
      <c r="D90" s="4" t="s">
        <v>0</v>
      </c>
    </row>
    <row r="91" spans="1:4" x14ac:dyDescent="0.25">
      <c r="A91" s="7" t="s">
        <v>39</v>
      </c>
      <c r="B91" s="6" t="s">
        <v>38</v>
      </c>
      <c r="C91" s="5">
        <v>2</v>
      </c>
      <c r="D91" s="4" t="s">
        <v>0</v>
      </c>
    </row>
    <row r="92" spans="1:4" x14ac:dyDescent="0.25">
      <c r="A92" s="7" t="s">
        <v>37</v>
      </c>
      <c r="B92" s="6" t="s">
        <v>33</v>
      </c>
      <c r="C92" s="5">
        <v>1</v>
      </c>
      <c r="D92" s="4" t="s">
        <v>0</v>
      </c>
    </row>
    <row r="93" spans="1:4" x14ac:dyDescent="0.25">
      <c r="A93" s="7" t="s">
        <v>36</v>
      </c>
      <c r="B93" s="6" t="s">
        <v>35</v>
      </c>
      <c r="C93" s="5">
        <v>4</v>
      </c>
      <c r="D93" s="4" t="s">
        <v>0</v>
      </c>
    </row>
    <row r="94" spans="1:4" x14ac:dyDescent="0.25">
      <c r="A94" s="7" t="s">
        <v>34</v>
      </c>
      <c r="B94" s="6" t="s">
        <v>33</v>
      </c>
      <c r="C94" s="5">
        <v>2</v>
      </c>
      <c r="D94" s="4" t="s">
        <v>0</v>
      </c>
    </row>
    <row r="95" spans="1:4" x14ac:dyDescent="0.25">
      <c r="A95" s="7" t="s">
        <v>32</v>
      </c>
      <c r="B95" s="6" t="s">
        <v>31</v>
      </c>
      <c r="C95" s="5">
        <v>4</v>
      </c>
      <c r="D95" s="4" t="s">
        <v>0</v>
      </c>
    </row>
    <row r="96" spans="1:4" x14ac:dyDescent="0.25">
      <c r="A96" s="7" t="s">
        <v>30</v>
      </c>
      <c r="B96" s="6" t="s">
        <v>29</v>
      </c>
      <c r="C96" s="5">
        <v>3</v>
      </c>
      <c r="D96" s="4" t="s">
        <v>0</v>
      </c>
    </row>
    <row r="97" spans="1:4" x14ac:dyDescent="0.25">
      <c r="A97" s="7" t="s">
        <v>28</v>
      </c>
      <c r="B97" s="6" t="s">
        <v>27</v>
      </c>
      <c r="C97" s="5">
        <v>2</v>
      </c>
      <c r="D97" s="4" t="s">
        <v>0</v>
      </c>
    </row>
    <row r="98" spans="1:4" x14ac:dyDescent="0.25">
      <c r="A98" s="7" t="s">
        <v>21</v>
      </c>
      <c r="B98" s="6" t="s">
        <v>20</v>
      </c>
      <c r="C98" s="5">
        <v>3</v>
      </c>
      <c r="D98" s="4" t="s">
        <v>0</v>
      </c>
    </row>
    <row r="99" spans="1:4" x14ac:dyDescent="0.25">
      <c r="A99" s="7" t="s">
        <v>19</v>
      </c>
      <c r="B99" s="6" t="s">
        <v>18</v>
      </c>
      <c r="C99" s="5">
        <v>3</v>
      </c>
      <c r="D99" s="4" t="s">
        <v>0</v>
      </c>
    </row>
    <row r="100" spans="1:4" x14ac:dyDescent="0.25">
      <c r="A100" s="7" t="s">
        <v>17</v>
      </c>
      <c r="B100" s="6" t="s">
        <v>16</v>
      </c>
      <c r="C100" s="5">
        <v>3</v>
      </c>
      <c r="D100" s="4" t="s">
        <v>0</v>
      </c>
    </row>
    <row r="101" spans="1:4" x14ac:dyDescent="0.25">
      <c r="A101" s="7" t="s">
        <v>15</v>
      </c>
      <c r="B101" s="6" t="s">
        <v>14</v>
      </c>
      <c r="C101" s="5">
        <v>3</v>
      </c>
      <c r="D101" s="4" t="s">
        <v>0</v>
      </c>
    </row>
    <row r="102" spans="1:4" x14ac:dyDescent="0.25">
      <c r="A102" s="7" t="s">
        <v>13</v>
      </c>
      <c r="B102" s="6" t="s">
        <v>12</v>
      </c>
      <c r="C102" s="5">
        <v>2</v>
      </c>
      <c r="D102" s="4" t="s">
        <v>0</v>
      </c>
    </row>
    <row r="103" spans="1:4" x14ac:dyDescent="0.25">
      <c r="A103" s="7" t="s">
        <v>7</v>
      </c>
      <c r="B103" s="6" t="s">
        <v>6</v>
      </c>
      <c r="C103" s="5">
        <v>1</v>
      </c>
      <c r="D103" s="4" t="s">
        <v>0</v>
      </c>
    </row>
    <row r="104" spans="1:4" x14ac:dyDescent="0.25">
      <c r="A104" s="7" t="s">
        <v>2</v>
      </c>
      <c r="B104" s="6" t="s">
        <v>1</v>
      </c>
      <c r="C104" s="5">
        <v>2</v>
      </c>
      <c r="D104" s="4" t="s">
        <v>0</v>
      </c>
    </row>
    <row r="105" spans="1:4" x14ac:dyDescent="0.25">
      <c r="A105" s="7" t="s">
        <v>162</v>
      </c>
      <c r="B105" s="6" t="s">
        <v>161</v>
      </c>
      <c r="C105" s="5">
        <v>3</v>
      </c>
      <c r="D105" s="4" t="s">
        <v>22</v>
      </c>
    </row>
    <row r="106" spans="1:4" x14ac:dyDescent="0.25">
      <c r="A106" s="7" t="s">
        <v>24</v>
      </c>
      <c r="B106" s="6" t="s">
        <v>23</v>
      </c>
      <c r="C106" s="5">
        <v>3</v>
      </c>
      <c r="D106" s="4" t="s">
        <v>22</v>
      </c>
    </row>
    <row r="107" spans="1:4" x14ac:dyDescent="0.25">
      <c r="A107" s="7" t="s">
        <v>304</v>
      </c>
      <c r="B107" s="6" t="s">
        <v>303</v>
      </c>
      <c r="C107" s="5">
        <v>2</v>
      </c>
      <c r="D107" s="4" t="s">
        <v>3</v>
      </c>
    </row>
    <row r="108" spans="1:4" x14ac:dyDescent="0.25">
      <c r="A108" s="7" t="s">
        <v>302</v>
      </c>
      <c r="B108" s="6" t="s">
        <v>301</v>
      </c>
      <c r="C108" s="5">
        <v>1</v>
      </c>
      <c r="D108" s="4" t="s">
        <v>3</v>
      </c>
    </row>
    <row r="109" spans="1:4" x14ac:dyDescent="0.25">
      <c r="A109" s="7" t="s">
        <v>300</v>
      </c>
      <c r="B109" s="6" t="s">
        <v>299</v>
      </c>
      <c r="C109" s="5">
        <v>3</v>
      </c>
      <c r="D109" s="4" t="s">
        <v>3</v>
      </c>
    </row>
    <row r="110" spans="1:4" x14ac:dyDescent="0.25">
      <c r="A110" s="7" t="s">
        <v>298</v>
      </c>
      <c r="B110" s="6" t="s">
        <v>297</v>
      </c>
      <c r="C110" s="5">
        <v>3</v>
      </c>
      <c r="D110" s="4" t="s">
        <v>3</v>
      </c>
    </row>
    <row r="111" spans="1:4" x14ac:dyDescent="0.25">
      <c r="A111" s="7" t="s">
        <v>220</v>
      </c>
      <c r="B111" s="6" t="s">
        <v>219</v>
      </c>
      <c r="C111" s="5">
        <v>2</v>
      </c>
      <c r="D111" s="4" t="s">
        <v>3</v>
      </c>
    </row>
    <row r="112" spans="1:4" x14ac:dyDescent="0.25">
      <c r="A112" s="7" t="s">
        <v>216</v>
      </c>
      <c r="B112" s="6" t="s">
        <v>215</v>
      </c>
      <c r="C112" s="5">
        <v>3</v>
      </c>
      <c r="D112" s="4" t="s">
        <v>3</v>
      </c>
    </row>
    <row r="113" spans="1:4" x14ac:dyDescent="0.25">
      <c r="A113" s="7" t="s">
        <v>212</v>
      </c>
      <c r="B113" s="6" t="s">
        <v>211</v>
      </c>
      <c r="C113" s="5">
        <v>2</v>
      </c>
      <c r="D113" s="4" t="s">
        <v>3</v>
      </c>
    </row>
    <row r="114" spans="1:4" x14ac:dyDescent="0.25">
      <c r="A114" s="7" t="s">
        <v>210</v>
      </c>
      <c r="B114" s="6" t="s">
        <v>208</v>
      </c>
      <c r="C114" s="5">
        <v>2</v>
      </c>
      <c r="D114" s="4" t="s">
        <v>3</v>
      </c>
    </row>
    <row r="115" spans="1:4" x14ac:dyDescent="0.25">
      <c r="A115" s="7" t="s">
        <v>209</v>
      </c>
      <c r="B115" s="6" t="s">
        <v>208</v>
      </c>
      <c r="C115" s="5">
        <v>3</v>
      </c>
      <c r="D115" s="4" t="s">
        <v>3</v>
      </c>
    </row>
    <row r="116" spans="1:4" x14ac:dyDescent="0.25">
      <c r="A116" s="7" t="s">
        <v>205</v>
      </c>
      <c r="B116" s="6" t="s">
        <v>204</v>
      </c>
      <c r="C116" s="5">
        <v>2</v>
      </c>
      <c r="D116" s="4" t="s">
        <v>3</v>
      </c>
    </row>
    <row r="117" spans="1:4" x14ac:dyDescent="0.25">
      <c r="A117" s="7" t="s">
        <v>178</v>
      </c>
      <c r="B117" s="6" t="s">
        <v>177</v>
      </c>
      <c r="C117" s="5">
        <v>3</v>
      </c>
      <c r="D117" s="4" t="s">
        <v>3</v>
      </c>
    </row>
    <row r="118" spans="1:4" x14ac:dyDescent="0.25">
      <c r="A118" s="7" t="s">
        <v>174</v>
      </c>
      <c r="B118" s="6" t="s">
        <v>173</v>
      </c>
      <c r="C118" s="5">
        <v>3</v>
      </c>
      <c r="D118" s="4" t="s">
        <v>3</v>
      </c>
    </row>
    <row r="119" spans="1:4" x14ac:dyDescent="0.25">
      <c r="A119" s="7" t="s">
        <v>144</v>
      </c>
      <c r="B119" s="6" t="s">
        <v>143</v>
      </c>
      <c r="C119" s="5">
        <v>2</v>
      </c>
      <c r="D119" s="4" t="s">
        <v>3</v>
      </c>
    </row>
    <row r="120" spans="1:4" x14ac:dyDescent="0.25">
      <c r="A120" s="7" t="s">
        <v>137</v>
      </c>
      <c r="B120" s="6" t="s">
        <v>108</v>
      </c>
      <c r="C120" s="5">
        <v>2</v>
      </c>
      <c r="D120" s="4" t="s">
        <v>3</v>
      </c>
    </row>
    <row r="121" spans="1:4" x14ac:dyDescent="0.25">
      <c r="A121" s="7" t="s">
        <v>120</v>
      </c>
      <c r="B121" s="6" t="s">
        <v>119</v>
      </c>
      <c r="C121" s="5">
        <v>2</v>
      </c>
      <c r="D121" s="4" t="s">
        <v>3</v>
      </c>
    </row>
    <row r="122" spans="1:4" x14ac:dyDescent="0.25">
      <c r="A122" s="7" t="s">
        <v>118</v>
      </c>
      <c r="B122" s="6" t="s">
        <v>117</v>
      </c>
      <c r="C122" s="5">
        <v>2</v>
      </c>
      <c r="D122" s="4" t="s">
        <v>3</v>
      </c>
    </row>
    <row r="123" spans="1:4" x14ac:dyDescent="0.25">
      <c r="A123" s="7" t="s">
        <v>116</v>
      </c>
      <c r="B123" s="6" t="s">
        <v>115</v>
      </c>
      <c r="C123" s="5">
        <v>2</v>
      </c>
      <c r="D123" s="4" t="s">
        <v>3</v>
      </c>
    </row>
    <row r="124" spans="1:4" x14ac:dyDescent="0.25">
      <c r="A124" s="7" t="s">
        <v>114</v>
      </c>
      <c r="B124" s="6" t="s">
        <v>113</v>
      </c>
      <c r="C124" s="5">
        <v>2</v>
      </c>
      <c r="D124" s="4" t="s">
        <v>3</v>
      </c>
    </row>
    <row r="125" spans="1:4" x14ac:dyDescent="0.25">
      <c r="A125" s="7" t="s">
        <v>109</v>
      </c>
      <c r="B125" s="6" t="s">
        <v>108</v>
      </c>
      <c r="C125" s="5">
        <v>3</v>
      </c>
      <c r="D125" s="4" t="s">
        <v>3</v>
      </c>
    </row>
    <row r="126" spans="1:4" x14ac:dyDescent="0.25">
      <c r="A126" s="7" t="s">
        <v>107</v>
      </c>
      <c r="B126" s="6" t="s">
        <v>106</v>
      </c>
      <c r="C126" s="5">
        <v>3</v>
      </c>
      <c r="D126" s="4" t="s">
        <v>3</v>
      </c>
    </row>
    <row r="127" spans="1:4" x14ac:dyDescent="0.25">
      <c r="A127" s="7" t="s">
        <v>105</v>
      </c>
      <c r="B127" s="6" t="s">
        <v>104</v>
      </c>
      <c r="C127" s="5">
        <v>2</v>
      </c>
      <c r="D127" s="4" t="s">
        <v>3</v>
      </c>
    </row>
    <row r="128" spans="1:4" x14ac:dyDescent="0.25">
      <c r="A128" s="7" t="s">
        <v>101</v>
      </c>
      <c r="B128" s="6" t="s">
        <v>100</v>
      </c>
      <c r="C128" s="5">
        <v>1</v>
      </c>
      <c r="D128" s="4" t="s">
        <v>3</v>
      </c>
    </row>
    <row r="129" spans="1:4" x14ac:dyDescent="0.25">
      <c r="A129" s="7" t="s">
        <v>99</v>
      </c>
      <c r="B129" s="6" t="s">
        <v>98</v>
      </c>
      <c r="C129" s="5">
        <v>2</v>
      </c>
      <c r="D129" s="4" t="s">
        <v>3</v>
      </c>
    </row>
    <row r="130" spans="1:4" x14ac:dyDescent="0.25">
      <c r="A130" s="7" t="s">
        <v>26</v>
      </c>
      <c r="B130" s="6" t="s">
        <v>25</v>
      </c>
      <c r="C130" s="5">
        <v>1</v>
      </c>
      <c r="D130" s="4" t="s">
        <v>3</v>
      </c>
    </row>
    <row r="131" spans="1:4" x14ac:dyDescent="0.25">
      <c r="A131" s="7" t="s">
        <v>11</v>
      </c>
      <c r="B131" s="6" t="s">
        <v>10</v>
      </c>
      <c r="C131" s="5">
        <v>2</v>
      </c>
      <c r="D131" s="4" t="s">
        <v>3</v>
      </c>
    </row>
    <row r="132" spans="1:4" x14ac:dyDescent="0.25">
      <c r="A132" s="7" t="s">
        <v>9</v>
      </c>
      <c r="B132" s="6" t="s">
        <v>8</v>
      </c>
      <c r="C132" s="5">
        <v>1</v>
      </c>
      <c r="D132" s="4" t="s">
        <v>3</v>
      </c>
    </row>
    <row r="133" spans="1:4" x14ac:dyDescent="0.25">
      <c r="A133" s="7" t="s">
        <v>5</v>
      </c>
      <c r="B133" s="6" t="s">
        <v>4</v>
      </c>
      <c r="C133" s="5">
        <v>1</v>
      </c>
      <c r="D133" s="4" t="s">
        <v>3</v>
      </c>
    </row>
    <row r="134" spans="1:4" x14ac:dyDescent="0.25">
      <c r="A134" s="7" t="s">
        <v>150</v>
      </c>
      <c r="B134" s="6" t="s">
        <v>149</v>
      </c>
      <c r="C134" s="5">
        <v>2</v>
      </c>
      <c r="D134" s="4" t="s">
        <v>42</v>
      </c>
    </row>
    <row r="135" spans="1:4" x14ac:dyDescent="0.25">
      <c r="A135" s="7" t="s">
        <v>122</v>
      </c>
      <c r="B135" s="6" t="s">
        <v>121</v>
      </c>
      <c r="C135" s="5">
        <v>3</v>
      </c>
      <c r="D135" s="4" t="s">
        <v>42</v>
      </c>
    </row>
    <row r="136" spans="1:4" x14ac:dyDescent="0.25">
      <c r="A136" s="7" t="s">
        <v>48</v>
      </c>
      <c r="B136" s="6" t="s">
        <v>47</v>
      </c>
      <c r="C136" s="5">
        <v>2</v>
      </c>
      <c r="D136" s="4" t="s">
        <v>42</v>
      </c>
    </row>
    <row r="137" spans="1:4" x14ac:dyDescent="0.25">
      <c r="A137" s="7" t="s">
        <v>46</v>
      </c>
      <c r="B137" s="6" t="s">
        <v>45</v>
      </c>
      <c r="C137" s="5">
        <v>3</v>
      </c>
      <c r="D137" s="4" t="s">
        <v>42</v>
      </c>
    </row>
    <row r="138" spans="1:4" x14ac:dyDescent="0.25">
      <c r="A138" s="7" t="s">
        <v>44</v>
      </c>
      <c r="B138" s="6" t="s">
        <v>43</v>
      </c>
      <c r="C138" s="5">
        <v>3</v>
      </c>
      <c r="D138" s="4" t="s">
        <v>42</v>
      </c>
    </row>
    <row r="139" spans="1:4" x14ac:dyDescent="0.25">
      <c r="A139" s="7" t="s">
        <v>140</v>
      </c>
      <c r="B139" s="6" t="s">
        <v>139</v>
      </c>
      <c r="C139" s="5">
        <v>3</v>
      </c>
      <c r="D139" s="4" t="s">
        <v>79</v>
      </c>
    </row>
    <row r="140" spans="1:4" x14ac:dyDescent="0.25">
      <c r="A140" s="7" t="s">
        <v>93</v>
      </c>
      <c r="B140" s="6" t="s">
        <v>92</v>
      </c>
      <c r="C140" s="5">
        <v>2</v>
      </c>
      <c r="D140" s="4" t="s">
        <v>79</v>
      </c>
    </row>
    <row r="141" spans="1:4" x14ac:dyDescent="0.25">
      <c r="A141" s="7" t="s">
        <v>83</v>
      </c>
      <c r="B141" s="6" t="s">
        <v>82</v>
      </c>
      <c r="C141" s="5">
        <v>3</v>
      </c>
      <c r="D141" s="4" t="s">
        <v>79</v>
      </c>
    </row>
    <row r="142" spans="1:4" x14ac:dyDescent="0.25">
      <c r="A142" s="7" t="s">
        <v>81</v>
      </c>
      <c r="B142" s="6" t="s">
        <v>80</v>
      </c>
      <c r="C142" s="5">
        <v>3</v>
      </c>
      <c r="D142" s="4" t="s">
        <v>79</v>
      </c>
    </row>
    <row r="143" spans="1:4" x14ac:dyDescent="0.25">
      <c r="A143" s="7" t="s">
        <v>314</v>
      </c>
      <c r="B143" s="6" t="s">
        <v>313</v>
      </c>
      <c r="C143" s="5">
        <v>2</v>
      </c>
      <c r="D143" s="4" t="s">
        <v>110</v>
      </c>
    </row>
    <row r="144" spans="1:4" x14ac:dyDescent="0.25">
      <c r="A144" s="7" t="s">
        <v>312</v>
      </c>
      <c r="B144" s="6" t="s">
        <v>311</v>
      </c>
      <c r="C144" s="5">
        <v>2</v>
      </c>
      <c r="D144" s="4" t="s">
        <v>110</v>
      </c>
    </row>
    <row r="145" spans="1:4" x14ac:dyDescent="0.25">
      <c r="A145" s="7" t="s">
        <v>293</v>
      </c>
      <c r="B145" s="6" t="s">
        <v>284</v>
      </c>
      <c r="C145" s="5">
        <v>4</v>
      </c>
      <c r="D145" s="4" t="s">
        <v>110</v>
      </c>
    </row>
    <row r="146" spans="1:4" x14ac:dyDescent="0.25">
      <c r="A146" s="7" t="s">
        <v>288</v>
      </c>
      <c r="B146" s="6" t="s">
        <v>270</v>
      </c>
      <c r="C146" s="5">
        <v>3</v>
      </c>
      <c r="D146" s="4" t="s">
        <v>110</v>
      </c>
    </row>
    <row r="147" spans="1:4" x14ac:dyDescent="0.25">
      <c r="A147" s="7" t="s">
        <v>281</v>
      </c>
      <c r="B147" s="6" t="s">
        <v>280</v>
      </c>
      <c r="C147" s="5">
        <v>2</v>
      </c>
      <c r="D147" s="4" t="s">
        <v>110</v>
      </c>
    </row>
    <row r="148" spans="1:4" x14ac:dyDescent="0.25">
      <c r="A148" s="7" t="s">
        <v>279</v>
      </c>
      <c r="B148" s="6" t="s">
        <v>278</v>
      </c>
      <c r="C148" s="5">
        <v>3</v>
      </c>
      <c r="D148" s="4" t="s">
        <v>110</v>
      </c>
    </row>
    <row r="149" spans="1:4" x14ac:dyDescent="0.25">
      <c r="A149" s="7" t="s">
        <v>277</v>
      </c>
      <c r="B149" s="6" t="s">
        <v>276</v>
      </c>
      <c r="C149" s="5">
        <v>2</v>
      </c>
      <c r="D149" s="4" t="s">
        <v>110</v>
      </c>
    </row>
    <row r="150" spans="1:4" x14ac:dyDescent="0.25">
      <c r="A150" s="7" t="s">
        <v>273</v>
      </c>
      <c r="B150" s="6" t="s">
        <v>272</v>
      </c>
      <c r="C150" s="5">
        <v>3</v>
      </c>
      <c r="D150" s="4" t="s">
        <v>110</v>
      </c>
    </row>
    <row r="151" spans="1:4" x14ac:dyDescent="0.25">
      <c r="A151" s="7" t="s">
        <v>269</v>
      </c>
      <c r="B151" s="6" t="s">
        <v>268</v>
      </c>
      <c r="C151" s="5">
        <v>3</v>
      </c>
      <c r="D151" s="4" t="s">
        <v>110</v>
      </c>
    </row>
    <row r="152" spans="1:4" x14ac:dyDescent="0.25">
      <c r="A152" s="7" t="s">
        <v>267</v>
      </c>
      <c r="B152" s="6" t="s">
        <v>266</v>
      </c>
      <c r="C152" s="5">
        <v>3</v>
      </c>
      <c r="D152" s="4" t="s">
        <v>110</v>
      </c>
    </row>
    <row r="153" spans="1:4" x14ac:dyDescent="0.25">
      <c r="A153" s="7" t="s">
        <v>257</v>
      </c>
      <c r="B153" s="6" t="s">
        <v>256</v>
      </c>
      <c r="C153" s="5">
        <v>3</v>
      </c>
      <c r="D153" s="4" t="s">
        <v>110</v>
      </c>
    </row>
    <row r="154" spans="1:4" x14ac:dyDescent="0.25">
      <c r="A154" s="7" t="s">
        <v>253</v>
      </c>
      <c r="B154" s="6" t="s">
        <v>252</v>
      </c>
      <c r="C154" s="5">
        <v>2</v>
      </c>
      <c r="D154" s="4" t="s">
        <v>110</v>
      </c>
    </row>
    <row r="155" spans="1:4" x14ac:dyDescent="0.25">
      <c r="A155" s="7" t="s">
        <v>251</v>
      </c>
      <c r="B155" s="6" t="s">
        <v>250</v>
      </c>
      <c r="C155" s="5">
        <v>2</v>
      </c>
      <c r="D155" s="4" t="s">
        <v>110</v>
      </c>
    </row>
    <row r="156" spans="1:4" x14ac:dyDescent="0.25">
      <c r="A156" s="7" t="s">
        <v>249</v>
      </c>
      <c r="B156" s="6" t="s">
        <v>248</v>
      </c>
      <c r="C156" s="5">
        <v>2</v>
      </c>
      <c r="D156" s="4" t="s">
        <v>110</v>
      </c>
    </row>
    <row r="157" spans="1:4" x14ac:dyDescent="0.25">
      <c r="A157" s="7" t="s">
        <v>223</v>
      </c>
      <c r="B157" s="6" t="s">
        <v>221</v>
      </c>
      <c r="C157" s="5">
        <v>4</v>
      </c>
      <c r="D157" s="4" t="s">
        <v>110</v>
      </c>
    </row>
    <row r="158" spans="1:4" x14ac:dyDescent="0.25">
      <c r="A158" s="7" t="s">
        <v>218</v>
      </c>
      <c r="B158" s="6" t="s">
        <v>217</v>
      </c>
      <c r="C158" s="5">
        <v>2</v>
      </c>
      <c r="D158" s="4" t="s">
        <v>110</v>
      </c>
    </row>
    <row r="159" spans="1:4" x14ac:dyDescent="0.25">
      <c r="A159" s="7" t="s">
        <v>203</v>
      </c>
      <c r="B159" s="6" t="s">
        <v>202</v>
      </c>
      <c r="C159" s="5">
        <v>4</v>
      </c>
      <c r="D159" s="4" t="s">
        <v>110</v>
      </c>
    </row>
    <row r="160" spans="1:4" x14ac:dyDescent="0.25">
      <c r="A160" s="7" t="s">
        <v>201</v>
      </c>
      <c r="B160" s="6" t="s">
        <v>200</v>
      </c>
      <c r="C160" s="5">
        <v>2</v>
      </c>
      <c r="D160" s="4" t="s">
        <v>110</v>
      </c>
    </row>
    <row r="161" spans="1:4" x14ac:dyDescent="0.25">
      <c r="A161" s="7" t="s">
        <v>138</v>
      </c>
      <c r="B161" s="6" t="s">
        <v>111</v>
      </c>
      <c r="C161" s="5">
        <v>3</v>
      </c>
      <c r="D161" s="4" t="s">
        <v>110</v>
      </c>
    </row>
    <row r="162" spans="1:4" x14ac:dyDescent="0.25">
      <c r="A162" s="7" t="s">
        <v>112</v>
      </c>
      <c r="B162" s="6" t="s">
        <v>111</v>
      </c>
      <c r="C162" s="5">
        <v>3</v>
      </c>
      <c r="D162" s="4" t="s">
        <v>110</v>
      </c>
    </row>
  </sheetData>
  <autoFilter ref="A1:D162" xr:uid="{00000000-0009-0000-0000-000002000000}"/>
  <sortState xmlns:xlrd2="http://schemas.microsoft.com/office/spreadsheetml/2017/richdata2" ref="A2:D162">
    <sortCondition descending="1" ref="D2:D162"/>
  </sortState>
  <conditionalFormatting sqref="A2:D162">
    <cfRule type="expression" dxfId="3" priority="5">
      <formula>#REF!&lt;0</formula>
    </cfRule>
  </conditionalFormatting>
  <conditionalFormatting sqref="A2:D162">
    <cfRule type="expression" dxfId="2" priority="9">
      <formula>INDIRECT("'"&amp;#REF!&amp;"'!"&amp;#REF!&amp;MATCH(#REF!,INDIRECT("'"&amp;#REF!&amp;"'!"&amp;#REF!&amp;":"&amp;#REF!),0)+1)&lt;&gt;0</formula>
    </cfRule>
  </conditionalFormatting>
  <conditionalFormatting sqref="D2:D162">
    <cfRule type="expression" dxfId="1" priority="4">
      <formula>INDIRECT("'"&amp;#REF!&amp;"'!"&amp;#REF!&amp;MATCH(#REF!,INDIRECT("'"&amp;#REF!&amp;"'!"&amp;#REF!&amp;":"&amp;#REF!),0)+1)&lt;&gt;0</formula>
    </cfRule>
  </conditionalFormatting>
  <conditionalFormatting sqref="A2:A162">
    <cfRule type="duplicateValues" dxfId="0" priority="41"/>
  </conditionalFormatting>
  <dataValidations count="1">
    <dataValidation type="list" allowBlank="1" showInputMessage="1" showErrorMessage="1" sqref="D2:D162" xr:uid="{D215D7A1-F069-4CAF-AD1F-01DBA9AE5FD9}">
      <formula1>#REF!</formula1>
    </dataValidation>
  </dataValidation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Khoa gửi (3)</vt:lpstr>
      <vt:lpstr>'Khoa gửi (3)'!LOP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2024-03-06T08:57:20Z</dcterms:created>
  <dcterms:modified xsi:type="dcterms:W3CDTF">2024-03-06T09:15:42Z</dcterms:modified>
</cp:coreProperties>
</file>