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1EAA68A-B221-4606-B209-F1813EC1CB2E}" xr6:coauthVersionLast="47" xr6:coauthVersionMax="47" xr10:uidLastSave="{00000000-0000-0000-0000-000000000000}"/>
  <bookViews>
    <workbookView xWindow="-120" yWindow="-120" windowWidth="29040" windowHeight="15840" xr2:uid="{B6A08D6F-4D31-4EDB-94E1-6547D13DBCF6}"/>
  </bookViews>
  <sheets>
    <sheet name="TB nộp HP BS" sheetId="1" r:id="rId1"/>
  </sheets>
  <externalReferences>
    <externalReference r:id="rId2"/>
  </externalReferences>
  <definedNames>
    <definedName name="_xlnm._FilterDatabase" localSheetId="0" hidden="1">'TB nộp HP BS'!$A$2:$G$2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Title" hidden="1">"00Q3961-SUM"</definedName>
    <definedName name="LOP">'[1]Tổng hợp'!$AE$5:$AE$350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<sst xmlns="http://schemas.openxmlformats.org/spreadsheetml/2006/main" count="745" uniqueCount="472">
  <si>
    <t>Lớp quản lý</t>
  </si>
  <si>
    <t>Mã sinh viên</t>
  </si>
  <si>
    <t>Họ đệm</t>
  </si>
  <si>
    <t>Tên</t>
  </si>
  <si>
    <t>Lớp HP</t>
  </si>
  <si>
    <t>Số TC</t>
  </si>
  <si>
    <t>Học phí của mỗi lớp học phần</t>
  </si>
  <si>
    <t>Đã nộp</t>
  </si>
  <si>
    <t>HP mới</t>
  </si>
  <si>
    <t>Nộp BS cho mỗi lớp học phần</t>
  </si>
  <si>
    <t>68DCCD21</t>
  </si>
  <si>
    <t>68DCCD20014</t>
  </si>
  <si>
    <t>VY THẾ</t>
  </si>
  <si>
    <t>CHIẾN</t>
  </si>
  <si>
    <t>Hình hoạ - Vẽ kỹ thuật-88-1-25(P1_DC_73_2526_Dot 88_DC2CO11_Lop01)</t>
  </si>
  <si>
    <t>Trắc địa-88-1-25(P1_DC_73_2526_Dot 88_DC2CT16_Lop01)</t>
  </si>
  <si>
    <t>68DCCO21</t>
  </si>
  <si>
    <t>68DCCO20104</t>
  </si>
  <si>
    <t>NGUYỄN TRƯỜNG</t>
  </si>
  <si>
    <t>THÀNH</t>
  </si>
  <si>
    <t>Hệ thống giao thông thông minh-88-1-25(P1_DC_73_2526_Dot 88_DC3ME25_Lop01)</t>
  </si>
  <si>
    <t>69DCDT21</t>
  </si>
  <si>
    <t>69DCDT20018</t>
  </si>
  <si>
    <t>HOÀNG VIỆT</t>
  </si>
  <si>
    <t>DŨNG</t>
  </si>
  <si>
    <t>Xử lý ảnh số và video số-88-1-25(P1_DC_73_2526_Dot 88_DC3DT35_Lop01)</t>
  </si>
  <si>
    <t>70DCCN22</t>
  </si>
  <si>
    <t>70DCCO21133</t>
  </si>
  <si>
    <t>NGUYỄN ĐỨC</t>
  </si>
  <si>
    <t>ANH</t>
  </si>
  <si>
    <t>70DCKT25</t>
  </si>
  <si>
    <t>70DCKT23002</t>
  </si>
  <si>
    <t>ĐOÀN THỊ PHƯƠNG</t>
  </si>
  <si>
    <t>LINH</t>
  </si>
  <si>
    <t>Tin học kế toán-88-1-25(P1_DC_73_2526_Dot 88_DC3KT19_Lop01)</t>
  </si>
  <si>
    <t>70DCLG22</t>
  </si>
  <si>
    <t>70DCLG22059</t>
  </si>
  <si>
    <t>PHẠM TRUNG</t>
  </si>
  <si>
    <t>ĐỨC</t>
  </si>
  <si>
    <t>Môi trường trong GTVT-88-1-25(P1_DC_73_2526_Dot 88_DC1CB90_Lop01)</t>
  </si>
  <si>
    <t>71DCCD31</t>
  </si>
  <si>
    <t>71DCCD31005</t>
  </si>
  <si>
    <t>Phùng Minh</t>
  </si>
  <si>
    <t>Sơn</t>
  </si>
  <si>
    <t>Tin học cơ sở công trình-88-1-25(P1_DC_73_2526_Dot 88_DC1CT41_Lop02)</t>
  </si>
  <si>
    <t>71DCCD31007</t>
  </si>
  <si>
    <t>Lê Như</t>
  </si>
  <si>
    <t>Thuật</t>
  </si>
  <si>
    <t>Thực tập Thí nghiệm cơ học đất-88-1-25(P1_DC_73_2526_Dot 88_DC4CT17_Lop01)</t>
  </si>
  <si>
    <t>71DCCD31008</t>
  </si>
  <si>
    <t>Nguyễn Minh</t>
  </si>
  <si>
    <t>Quang</t>
  </si>
  <si>
    <t>Vật lý đại cương 1-88-1-25(P1_DC_73_2526_Dot 88_DC1CB21_Lop01)</t>
  </si>
  <si>
    <t>71DCCM23</t>
  </si>
  <si>
    <t>71DCCK21103</t>
  </si>
  <si>
    <t>Vũ Đại</t>
  </si>
  <si>
    <t>Thắng</t>
  </si>
  <si>
    <t>Công nghệ CNC-88-1-25(P1_DC_71_2526_Dot 88_DC3CM24_Lop01)</t>
  </si>
  <si>
    <t>71DCCM21</t>
  </si>
  <si>
    <t>71DCCK22069</t>
  </si>
  <si>
    <t>Lê Quang</t>
  </si>
  <si>
    <t>Huy</t>
  </si>
  <si>
    <t>71DCCM22</t>
  </si>
  <si>
    <t>71DCCK22124</t>
  </si>
  <si>
    <t>Ngô Quang</t>
  </si>
  <si>
    <t>Quyền</t>
  </si>
  <si>
    <t>Trang bị điện trên máy công cụ-88-1-25(P1_DC_71_2526_Dot 88_DC3CM33_Lop01)</t>
  </si>
  <si>
    <t>71DCCN21</t>
  </si>
  <si>
    <t>71DCCO22036</t>
  </si>
  <si>
    <t>Vũ Hoàng</t>
  </si>
  <si>
    <t>Đan</t>
  </si>
  <si>
    <t>Hệ thống cơ điện tử 1-88-1-25(P1_DC_73_2526_Dot 88_DC3ME27_Lop01)</t>
  </si>
  <si>
    <t>71DCCN22</t>
  </si>
  <si>
    <t>71DCCO22071</t>
  </si>
  <si>
    <t>Nguyễn Hữu</t>
  </si>
  <si>
    <t>Huân</t>
  </si>
  <si>
    <t>Điều khiển điện, thủy khí-88-1-25(P1_DC_71_2526_Dot 88_DC3CN34_Lop01)</t>
  </si>
  <si>
    <t>71DCCO22110</t>
  </si>
  <si>
    <t>Vũ Văn</t>
  </si>
  <si>
    <t>Mạnh</t>
  </si>
  <si>
    <t>71DCDD11</t>
  </si>
  <si>
    <t>71DCDD11904</t>
  </si>
  <si>
    <t>Nguyễn Văn</t>
  </si>
  <si>
    <t>Khải</t>
  </si>
  <si>
    <t>Thủy lực-88-1-25(P1_DC_73_2526_Dot 88_DC2CT50_Lop01)</t>
  </si>
  <si>
    <t>71DCDD22</t>
  </si>
  <si>
    <t>71DCDD21082</t>
  </si>
  <si>
    <t>Vương Trung</t>
  </si>
  <si>
    <t>Hiếu</t>
  </si>
  <si>
    <t>71DCDT21</t>
  </si>
  <si>
    <t>71DCDT21012</t>
  </si>
  <si>
    <t>Nguyễn Hồng Quang</t>
  </si>
  <si>
    <t>Vinh</t>
  </si>
  <si>
    <t>71DCDT22</t>
  </si>
  <si>
    <t>71DCDT22032</t>
  </si>
  <si>
    <t>Hải</t>
  </si>
  <si>
    <t>71DCGT21</t>
  </si>
  <si>
    <t>71DCGT21046</t>
  </si>
  <si>
    <t>Nguyễn Xuân</t>
  </si>
  <si>
    <t>Thành</t>
  </si>
  <si>
    <t>Động lực học công trình-88-1-25(P1_DC_73_2526_Dot 88_DC2CO28_Lop01)</t>
  </si>
  <si>
    <t>71DCGT23</t>
  </si>
  <si>
    <t>71DCGT21105</t>
  </si>
  <si>
    <t>Vũ Thành</t>
  </si>
  <si>
    <t>Thiết kế đường ô tô 2-88-1-25(P1_DC_73_2526_Dot 88_DC3DB81_Lop01)</t>
  </si>
  <si>
    <t>Thủy văn công trình (+BTL)-88-1-25(P1_DC_69_2526_Dot 88_DC2CD53_Lop01)</t>
  </si>
  <si>
    <t>71DCKX22</t>
  </si>
  <si>
    <t>71DCKX21144</t>
  </si>
  <si>
    <t>Trịnh Đức</t>
  </si>
  <si>
    <t>Aerobic-88-1-25(P1_DC_73_2526_Dot 88_DC1TD33_Lop01)</t>
  </si>
  <si>
    <t>71DCLJ11</t>
  </si>
  <si>
    <t>71DCOT11013</t>
  </si>
  <si>
    <t>Phạm Mạnh</t>
  </si>
  <si>
    <t>Thế</t>
  </si>
  <si>
    <t>71DCQM22</t>
  </si>
  <si>
    <t>71DCQT22087</t>
  </si>
  <si>
    <t>Phạm Nam</t>
  </si>
  <si>
    <t>Khánh</t>
  </si>
  <si>
    <t>Đồ án Quản trị tài chính doanh nghiệp-88-1-25(P1_DC_73_2526_Dot 88_DC3QT23_Lop01)</t>
  </si>
  <si>
    <t>71DCTM21</t>
  </si>
  <si>
    <t>71DCTM21044</t>
  </si>
  <si>
    <t>Phan Tuấn</t>
  </si>
  <si>
    <t>Đạt</t>
  </si>
  <si>
    <t>Các vấn đề hiện đại của Mạng máy tính và truyền thông dữ liệu-88-1-25(P1_DC_71_2526_Dot 88_DC3TM21_Lop01)</t>
  </si>
  <si>
    <t>71DCTN23</t>
  </si>
  <si>
    <t>71DCTN22071</t>
  </si>
  <si>
    <t>Nguyễn Đức</t>
  </si>
  <si>
    <t>Tài chính doanh nghiệp 2-88-1-25(P1_DC_73_2526_Dot 88_DC3TN32_Lop01)</t>
  </si>
  <si>
    <t>Thị trường chứng khoán-88-1-25(P1_DC_73_2526_Dot 88_DC2KV92_Lop01)</t>
  </si>
  <si>
    <t>71DCTT24</t>
  </si>
  <si>
    <t>71DCTT26003</t>
  </si>
  <si>
    <t>Trần Minh</t>
  </si>
  <si>
    <t>Phân tích và thiết kế hệ thống thông tin-88-1-25(P1_DC_73_2526_Dot 88_DC3HT60_Lop01)</t>
  </si>
  <si>
    <t>72DCMX21</t>
  </si>
  <si>
    <t>72DCCK20098</t>
  </si>
  <si>
    <t>Nam</t>
  </si>
  <si>
    <t>Máy nâng vận chuyển-88-1-25(P1_DC_73_2526_Dot 88_DC3MX43_Lop01)</t>
  </si>
  <si>
    <t>72DCCK20099</t>
  </si>
  <si>
    <t>Lê Đức</t>
  </si>
  <si>
    <t>Hiệp</t>
  </si>
  <si>
    <t>72DCMX22</t>
  </si>
  <si>
    <t>72DCCK20110</t>
  </si>
  <si>
    <t>Đào Khánh</t>
  </si>
  <si>
    <t>Bình</t>
  </si>
  <si>
    <t>72DCCK20112</t>
  </si>
  <si>
    <t>Trung</t>
  </si>
  <si>
    <t>Bóng chuyền-88-1-25(P1_DC_73_2526_Dot 88_DC1TD31_Lop01)</t>
  </si>
  <si>
    <t>72DCCK20123</t>
  </si>
  <si>
    <t>Bùi Tiến</t>
  </si>
  <si>
    <t>72DCCN21</t>
  </si>
  <si>
    <t>72DCCN20026</t>
  </si>
  <si>
    <t>Phạm Đình</t>
  </si>
  <si>
    <t>Công nghệ vi cơ điện tử-88-1-25(P1_DC_73_2526_Dot 88_DC3CN22_Lop01)</t>
  </si>
  <si>
    <t>72DCCN20030</t>
  </si>
  <si>
    <t>Bùi Đức</t>
  </si>
  <si>
    <t>Tú</t>
  </si>
  <si>
    <t>72DCCN20041</t>
  </si>
  <si>
    <t>Hồ Hải</t>
  </si>
  <si>
    <t>Đăng</t>
  </si>
  <si>
    <t>72DCGT23</t>
  </si>
  <si>
    <t>72DCDD20001</t>
  </si>
  <si>
    <t>Lại Tuấn</t>
  </si>
  <si>
    <t>Anh</t>
  </si>
  <si>
    <t>Toán 2-88-1-25(P1_DC_73_2526_Dot 88_DC1CB15_Lop01)</t>
  </si>
  <si>
    <t>72DCDD22</t>
  </si>
  <si>
    <t>72DCDD20087</t>
  </si>
  <si>
    <t>Ngô Đức</t>
  </si>
  <si>
    <t>Quý</t>
  </si>
  <si>
    <t>Kinh tế xây dựng-88-1-25(P1_DC_73_2526_Dot 88_DC3CT91_Lop01)</t>
  </si>
  <si>
    <t>Vật liệu xây dựng-88-1-25(P1_DC_73_2526_Dot 88_DC2DD20_Lop02)</t>
  </si>
  <si>
    <t>72DCDD23</t>
  </si>
  <si>
    <t>72DCDD20102</t>
  </si>
  <si>
    <t>Giang</t>
  </si>
  <si>
    <t>72DCDD20105</t>
  </si>
  <si>
    <t>Hoàng Quang</t>
  </si>
  <si>
    <t>Hình hoạ - Vẽ kỹ thuật-88-1-25(P1_DC_73_2526_Dot 88_DC2DD11_Lop03)</t>
  </si>
  <si>
    <t>72DCDT11</t>
  </si>
  <si>
    <t>72DCDT10015</t>
  </si>
  <si>
    <t>Quốc</t>
  </si>
  <si>
    <t>Chuyên đề về ITS-88-1-25(P1_DC_73_2526_Dot 88_DC3DT38_Lop01)</t>
  </si>
  <si>
    <t>Kỹ thuật phần mềm ứng dụng-88-1-25(P1_DC_73_2526_Dot 88_DC2DT34_Lop01)</t>
  </si>
  <si>
    <t>72DCDT10034</t>
  </si>
  <si>
    <t>Đỗ Đức</t>
  </si>
  <si>
    <t>Bộ giao thức TCP/IP-88-1-25(P1_DC_73_2526_Dot 88_DC3DT47_Lop01)</t>
  </si>
  <si>
    <t>72DCGT11</t>
  </si>
  <si>
    <t>72DCGT10004</t>
  </si>
  <si>
    <t>Đỗ Minh</t>
  </si>
  <si>
    <t>Thực tập Thí nghiệm vật liệu xây dựng-88-1-25(P1_DC_73_2526_Dot 88_DC4CT15_Lop01)</t>
  </si>
  <si>
    <t>72DCGT22</t>
  </si>
  <si>
    <t>72DCGT20028</t>
  </si>
  <si>
    <t>Đỗ Phạm Trường</t>
  </si>
  <si>
    <t>Địa chất công trình-88-1-25(P1_DC_73_2526_Dot 88_DC2CT31_Lop01)</t>
  </si>
  <si>
    <t>Xây dựng nền đường-88-1-25(P1_DC_71_2526_Dot 88_DC3DB85_Lop01)</t>
  </si>
  <si>
    <t>72DCGT20055</t>
  </si>
  <si>
    <t>Dương Hải</t>
  </si>
  <si>
    <t>Vật liệu xây dựng-88-1-25(P1_DC_73_2526_Dot 88_DC2CT20_Lop01)</t>
  </si>
  <si>
    <t>72DCGT20056</t>
  </si>
  <si>
    <t>Bùi Tuấn</t>
  </si>
  <si>
    <t>Sức bền vật liệu 2-88-1-25(P1_DC_73_2526_Dot 88_DC2CO33_Lop01)</t>
  </si>
  <si>
    <t>72DCHT21</t>
  </si>
  <si>
    <t>72DCHT20023</t>
  </si>
  <si>
    <t>Nguyễn Kim</t>
  </si>
  <si>
    <t>Long</t>
  </si>
  <si>
    <t>Công nghệ phần mềm-88-1-25(P1_DC_73_2526_Dot 88_DC2HT38_Lop01)</t>
  </si>
  <si>
    <t>72DCKT11</t>
  </si>
  <si>
    <t>72DCKT10017</t>
  </si>
  <si>
    <t>Trương Sơn</t>
  </si>
  <si>
    <t>Tùng</t>
  </si>
  <si>
    <t>Kế toán xây dựng cơ bản-88-1-25(P1_DC_73_2526_Dot 88_DC3KT29_Lop01)</t>
  </si>
  <si>
    <t>72DCKX22</t>
  </si>
  <si>
    <t>72DCKX20088</t>
  </si>
  <si>
    <t>Vũ Xuân</t>
  </si>
  <si>
    <t>Đồ án Dự toán xây dựng công trình-88-1-25(P1_DC_73_2526_Dot 88_DC3KX77_Lop01)</t>
  </si>
  <si>
    <t>72DCKX23</t>
  </si>
  <si>
    <t>72DCKX20119</t>
  </si>
  <si>
    <t>Vương Quốc</t>
  </si>
  <si>
    <t>Bảo</t>
  </si>
  <si>
    <t>72DCKX24</t>
  </si>
  <si>
    <t>72DCKX20172</t>
  </si>
  <si>
    <t>Nguyễn Trọng</t>
  </si>
  <si>
    <t>Kinh tế xây dựng-88-1-25(P1_DC_73_2526_Dot 88_DC3KX71_Lop02)</t>
  </si>
  <si>
    <t>72DCKX20174</t>
  </si>
  <si>
    <t>Khuất Tuấn</t>
  </si>
  <si>
    <t>72DCLG11</t>
  </si>
  <si>
    <t>72DCLG10016</t>
  </si>
  <si>
    <t>Nguyễn Nghĩa</t>
  </si>
  <si>
    <t>Quản trị học-88-1-25(P1_DC_73_2526_Dot 88_DC2KV73_Lop01)</t>
  </si>
  <si>
    <t>72DCLG21</t>
  </si>
  <si>
    <t>72DCLG20020</t>
  </si>
  <si>
    <t>Đỗ Khánh</t>
  </si>
  <si>
    <t>Dương</t>
  </si>
  <si>
    <t>Quản trị điều hành vận tải-88-1-25(P1_DC_73_2526_Dot 88_DC3LG23_Lop01)</t>
  </si>
  <si>
    <t>72DCLG20044</t>
  </si>
  <si>
    <t>Nguyễn Quang</t>
  </si>
  <si>
    <t>Quản trị Logistics-88-1-25(P1_DC_73_2526_Dot 88_DC3VL28_Lop01)</t>
  </si>
  <si>
    <t>72DCMO21</t>
  </si>
  <si>
    <t>72DCMO20003</t>
  </si>
  <si>
    <t>Hoàng Trung</t>
  </si>
  <si>
    <t>Lâm</t>
  </si>
  <si>
    <t>Công nghệ xử lý nước thải-88-1-25(P1_DC_73_2526_Dot 88_DC3MO45_Lop01)</t>
  </si>
  <si>
    <t>72DCOT12</t>
  </si>
  <si>
    <t>72DCOT10131</t>
  </si>
  <si>
    <t>Trần Mạnh</t>
  </si>
  <si>
    <t>72DCQM21</t>
  </si>
  <si>
    <t>72DCQT20045</t>
  </si>
  <si>
    <t>Nguyễn Hưng</t>
  </si>
  <si>
    <t>Nguyên</t>
  </si>
  <si>
    <t>Quản trị quan hệ khách hàng-88-1-25(P1_DC_73_2526_Dot 88_DC3QM21_Lop02)</t>
  </si>
  <si>
    <t>72DCQM22</t>
  </si>
  <si>
    <t>72DCQT20089</t>
  </si>
  <si>
    <t>Lê Tuấn</t>
  </si>
  <si>
    <t>72DCQD21</t>
  </si>
  <si>
    <t>72DCQT20120</t>
  </si>
  <si>
    <t>Đỗ Thành</t>
  </si>
  <si>
    <t>72DCTM21</t>
  </si>
  <si>
    <t>72DCTM20015</t>
  </si>
  <si>
    <t>Nguyễn Bật</t>
  </si>
  <si>
    <t>Phương</t>
  </si>
  <si>
    <t>72DCTM20026</t>
  </si>
  <si>
    <t>Đỗ Ngọc</t>
  </si>
  <si>
    <t>72DCTM20047</t>
  </si>
  <si>
    <t>Phan Thế</t>
  </si>
  <si>
    <t>Tài</t>
  </si>
  <si>
    <t>72DCTN21</t>
  </si>
  <si>
    <t>72DCTN20024</t>
  </si>
  <si>
    <t>Nguyễn Huy</t>
  </si>
  <si>
    <t>Hào</t>
  </si>
  <si>
    <t>72DCTT12</t>
  </si>
  <si>
    <t>72DCTT10050</t>
  </si>
  <si>
    <t>Phạm Đức</t>
  </si>
  <si>
    <t>Duy</t>
  </si>
  <si>
    <t>Trí tuệ nhân tạo-88-1-25(P1_DC_73_2526_Dot 88_DC3HT12_Lop01)</t>
  </si>
  <si>
    <t>72DCTT22</t>
  </si>
  <si>
    <t>72DCTT20060</t>
  </si>
  <si>
    <t>Bùi Đoàn Thanh</t>
  </si>
  <si>
    <t>Quản lý dự án phần mềm-88-1-25(P1_DC_73_2526_Dot 88_DC3HT32_Lop01)</t>
  </si>
  <si>
    <t>72DCTT20065</t>
  </si>
  <si>
    <t>Trần Huy</t>
  </si>
  <si>
    <t>Phúc</t>
  </si>
  <si>
    <t>72DCTT20083</t>
  </si>
  <si>
    <t>Nguyễn Tuấn</t>
  </si>
  <si>
    <t>Hùng</t>
  </si>
  <si>
    <t>72DCTT20088</t>
  </si>
  <si>
    <t>Hứa Minh</t>
  </si>
  <si>
    <t>Quân</t>
  </si>
  <si>
    <t>72DCTT24</t>
  </si>
  <si>
    <t>72DCTT20173</t>
  </si>
  <si>
    <t>Lý Văn</t>
  </si>
  <si>
    <t>Big Data-88-1-25(P1_DC_73_2526_Dot 88_DC3TT17_Lop01)</t>
  </si>
  <si>
    <t>72DCTT20196</t>
  </si>
  <si>
    <t>72DCVT21</t>
  </si>
  <si>
    <t>72DCVT20010</t>
  </si>
  <si>
    <t>Nguyễn Thành</t>
  </si>
  <si>
    <t>Dũng</t>
  </si>
  <si>
    <t>Tổ chức xếp dỡ-88-1-25(P1_DC_73_2526_Dot 88_DC3KV21_Lop01)</t>
  </si>
  <si>
    <t>73DCVL24</t>
  </si>
  <si>
    <t>73DCCD22163</t>
  </si>
  <si>
    <t>Đào Tuấn</t>
  </si>
  <si>
    <t>73DCCN22</t>
  </si>
  <si>
    <t>73DCCN22139</t>
  </si>
  <si>
    <t>Trần Công</t>
  </si>
  <si>
    <t>73DCDD22</t>
  </si>
  <si>
    <t>73DCDD22167</t>
  </si>
  <si>
    <t>Nguyễn Duy</t>
  </si>
  <si>
    <t>Cơ học đất-88-1-25(P1_DC_73_2526_Dot 88_DC2CT19_Lop01)</t>
  </si>
  <si>
    <t>73DCHT21</t>
  </si>
  <si>
    <t>73DCHT22151</t>
  </si>
  <si>
    <t>Tạ Thành</t>
  </si>
  <si>
    <t>Công</t>
  </si>
  <si>
    <t>Hệ thống thông tin địa lý - GIS-88-1-25(P1_DC_73_2526_Dot 88_DC3HT43_Lop01)</t>
  </si>
  <si>
    <t>73DCHT22222</t>
  </si>
  <si>
    <t>Trần Thị</t>
  </si>
  <si>
    <t>Ngọc</t>
  </si>
  <si>
    <t>73DCKT22</t>
  </si>
  <si>
    <t>73DCKT22345</t>
  </si>
  <si>
    <t>Nguyễn Việt</t>
  </si>
  <si>
    <t>Hoàng</t>
  </si>
  <si>
    <t>Soạn thảo văn bản-88-1-25(P1_DC_73_2526_Dot 88_DC1CB82_Lop02)</t>
  </si>
  <si>
    <t>73DCKX21</t>
  </si>
  <si>
    <t>73DCKX22112</t>
  </si>
  <si>
    <t>Nguyễn Chí</t>
  </si>
  <si>
    <t>Nghĩa</t>
  </si>
  <si>
    <t>73DCKX22152</t>
  </si>
  <si>
    <t>Trần Diệu</t>
  </si>
  <si>
    <t>73DCKX22177</t>
  </si>
  <si>
    <t>Phạm Thùy</t>
  </si>
  <si>
    <t>73DCLG21</t>
  </si>
  <si>
    <t>73DCLG22106</t>
  </si>
  <si>
    <t>Phạm Danh Gia</t>
  </si>
  <si>
    <t>73DCLG22160</t>
  </si>
  <si>
    <t>Nguyễn Cảnh</t>
  </si>
  <si>
    <t>73DCLG22</t>
  </si>
  <si>
    <t>73DCLG22173</t>
  </si>
  <si>
    <t>Bách</t>
  </si>
  <si>
    <t>73DCOT23</t>
  </si>
  <si>
    <t>73DCOT23373</t>
  </si>
  <si>
    <t>Phạm Quý</t>
  </si>
  <si>
    <t>Kinh tế chính trị Mác - Lênin-88-1-25(P1_DC_73_2526_Dot 88_DC1LL07_Lop02)</t>
  </si>
  <si>
    <t>73DCQM21</t>
  </si>
  <si>
    <t>73DCQM22339</t>
  </si>
  <si>
    <t>Nguyễn Như</t>
  </si>
  <si>
    <t>Tâm lý học đại cương-88-1-25(P1_DC_73_2526_Dot 88_DC1CB85_Lop01)</t>
  </si>
  <si>
    <t>73DCQM24</t>
  </si>
  <si>
    <t>73DCQM23348</t>
  </si>
  <si>
    <t>Phạm Toàn</t>
  </si>
  <si>
    <t>Quản trị chất lượng-88-1-25(P1_DC_73_2526_Dot 88_DC3QT67_Lop01)</t>
  </si>
  <si>
    <t>73DCQT25</t>
  </si>
  <si>
    <t>73DCQT22143</t>
  </si>
  <si>
    <t>Chu Tiến</t>
  </si>
  <si>
    <t>73DCQT21</t>
  </si>
  <si>
    <t>73DCQT22256</t>
  </si>
  <si>
    <t>Lê Văn</t>
  </si>
  <si>
    <t>73DCQX22</t>
  </si>
  <si>
    <t>73DCQX22145</t>
  </si>
  <si>
    <t>Vũ Mai</t>
  </si>
  <si>
    <t>Linh</t>
  </si>
  <si>
    <t>Thực hành Trắc địa-88-1-25(P1_DC_73_2526_Dot 88_DC4CT21_Lop02)</t>
  </si>
  <si>
    <t>73DCQX22154</t>
  </si>
  <si>
    <t>Đào Minh</t>
  </si>
  <si>
    <t>Đức</t>
  </si>
  <si>
    <t>Vật lý đại cương-88-1-25(P1_DC_73_2526_Dot 88_DC1QX21_Lop02)</t>
  </si>
  <si>
    <t>73DCQX21</t>
  </si>
  <si>
    <t>73DCQX22159</t>
  </si>
  <si>
    <t>Hà Gia</t>
  </si>
  <si>
    <t>Vẽ kỹ thuật-88-1-25(P1_DC_73_2526_Dot 88_DC2CO15_Lop02)</t>
  </si>
  <si>
    <t>73DCQX22165</t>
  </si>
  <si>
    <t>Vũ Đình</t>
  </si>
  <si>
    <t>73DCQX23133</t>
  </si>
  <si>
    <t>Nguyễn Lê Hoài</t>
  </si>
  <si>
    <t>Thương</t>
  </si>
  <si>
    <t>73DCQX23172</t>
  </si>
  <si>
    <t>Phạm Văn</t>
  </si>
  <si>
    <t>Nhân</t>
  </si>
  <si>
    <t>Nguyên lý thống kê và thống kê trong xây dựng-88-1-25(P1_DC_73_2526_Dot 88_DC2QX22_Lop01)</t>
  </si>
  <si>
    <t>73DCTD22</t>
  </si>
  <si>
    <t>73DCTD22211</t>
  </si>
  <si>
    <t>Ngô Khánh</t>
  </si>
  <si>
    <t>73DCTD22238</t>
  </si>
  <si>
    <t>Nguyễn Bùi</t>
  </si>
  <si>
    <t>Quản trị marketing-88-1-25(P1_DC_73_2526_Dot 88_DC3QT66_Lop01)</t>
  </si>
  <si>
    <t>73DCTM23</t>
  </si>
  <si>
    <t>73DCTM23259</t>
  </si>
  <si>
    <t>Trần Đức</t>
  </si>
  <si>
    <t>Tới</t>
  </si>
  <si>
    <t>73DCTN22</t>
  </si>
  <si>
    <t>73DCTN22121</t>
  </si>
  <si>
    <t>Lê</t>
  </si>
  <si>
    <t>Kiệt</t>
  </si>
  <si>
    <t>Phân tích và đầu tư chứng khoán-88-1-25(P1_DC_73_2526_Dot 88_DC3TN57_Lop01)</t>
  </si>
  <si>
    <t>73DCTN25</t>
  </si>
  <si>
    <t>73DCTN22128</t>
  </si>
  <si>
    <t>Dương Đức</t>
  </si>
  <si>
    <t>73DCTN22374</t>
  </si>
  <si>
    <t>Lê Thị Khánh</t>
  </si>
  <si>
    <t>Vân</t>
  </si>
  <si>
    <t>73DCTT25</t>
  </si>
  <si>
    <t>73DCTT22276</t>
  </si>
  <si>
    <t>Phan Kỳ</t>
  </si>
  <si>
    <t>Duyên</t>
  </si>
  <si>
    <t>73DCTT22341</t>
  </si>
  <si>
    <t>Nhâm Nhật</t>
  </si>
  <si>
    <t>Trường</t>
  </si>
  <si>
    <t>74DCCH22</t>
  </si>
  <si>
    <t>74DCCH22001</t>
  </si>
  <si>
    <t>Hoàng Quốc</t>
  </si>
  <si>
    <t>Việt</t>
  </si>
  <si>
    <t>Cơ học kết cấu 1-88-1-25(P1_DC_73_2526_Dot 88_DC2CT18_Lop01)</t>
  </si>
  <si>
    <t>74DCCH22056</t>
  </si>
  <si>
    <t>Nguyễn Công</t>
  </si>
  <si>
    <t>Sức bền vật liệu 1-88-1-25(P1_DC_73_2526_Dot 88_DC2CO32_Lop01)</t>
  </si>
  <si>
    <t>74DCDD21</t>
  </si>
  <si>
    <t>74DCDD22069</t>
  </si>
  <si>
    <t>Cơ học cơ sở-88-1-25(P1_DC_73_2526_Dot 88_DC2CT21_Lop02)</t>
  </si>
  <si>
    <t>74DCHQ22</t>
  </si>
  <si>
    <t>74DCHL22055</t>
  </si>
  <si>
    <t>Dương Bảo</t>
  </si>
  <si>
    <t>74DCHT24</t>
  </si>
  <si>
    <t>74DCHT21068</t>
  </si>
  <si>
    <t>Phú</t>
  </si>
  <si>
    <t>74DCHT22079</t>
  </si>
  <si>
    <t>Nguyễn Vũ Huy</t>
  </si>
  <si>
    <t>Bằng</t>
  </si>
  <si>
    <t>74DCHT22115</t>
  </si>
  <si>
    <t>Trịnh Song Quốc</t>
  </si>
  <si>
    <t>Triệu</t>
  </si>
  <si>
    <t>Toán 1-88-1-25(P1_DC_73_2526_Dot 88_DC1CB11_Lop02)</t>
  </si>
  <si>
    <t>74DCKN21</t>
  </si>
  <si>
    <t>74DCKN22096</t>
  </si>
  <si>
    <t>Trần Tuấn</t>
  </si>
  <si>
    <t>Nguyên lý thiết kế nội thất-88-1-25(P1_DC_74_2526_Dot 88_DC2KN24_Lop01)</t>
  </si>
  <si>
    <t>74DCKN22</t>
  </si>
  <si>
    <t>74DCKN22109</t>
  </si>
  <si>
    <t>Đỗ Thị Lan</t>
  </si>
  <si>
    <t>Hương</t>
  </si>
  <si>
    <t>74DCLG24</t>
  </si>
  <si>
    <t>74DCLG21096</t>
  </si>
  <si>
    <t>Lê Mạnh</t>
  </si>
  <si>
    <t>74DCLG21</t>
  </si>
  <si>
    <t>74DCLG22083</t>
  </si>
  <si>
    <t>Nguyễn Đình</t>
  </si>
  <si>
    <t>Tân</t>
  </si>
  <si>
    <t>74DCMN21</t>
  </si>
  <si>
    <t>74DCMN22028</t>
  </si>
  <si>
    <t>74DCMN22042</t>
  </si>
  <si>
    <t>Trần Quý</t>
  </si>
  <si>
    <t>74DCMN22078</t>
  </si>
  <si>
    <t>Hán Trung</t>
  </si>
  <si>
    <t>74DCTD22</t>
  </si>
  <si>
    <t>74DCTD21003</t>
  </si>
  <si>
    <t>74DCTT11</t>
  </si>
  <si>
    <t>74DCTT12378</t>
  </si>
  <si>
    <t>Nguyễn Tiến</t>
  </si>
  <si>
    <t>74DCXQ21</t>
  </si>
  <si>
    <t>74DCXQ22019</t>
  </si>
  <si>
    <t>Trương Đức</t>
  </si>
  <si>
    <t>74DCXQ22048</t>
  </si>
  <si>
    <t>Vũ Mạnh</t>
  </si>
  <si>
    <t>Hà</t>
  </si>
  <si>
    <t>75DCCH21</t>
  </si>
  <si>
    <t>75DCCH21220</t>
  </si>
  <si>
    <t>Bùi Thị Thanh</t>
  </si>
  <si>
    <t>75DCKX21</t>
  </si>
  <si>
    <t>75DCKX21509</t>
  </si>
  <si>
    <t>Trịnh Tuấn</t>
  </si>
  <si>
    <t>Vũ</t>
  </si>
  <si>
    <t>Vẽ kỹ thuật-88-1-25(P1_DC_75_2526_Dot 88_DC2CO38_Lop06)</t>
  </si>
  <si>
    <t>75DCLG21</t>
  </si>
  <si>
    <t>75DCLG21215</t>
  </si>
  <si>
    <t>75DCTD24</t>
  </si>
  <si>
    <t>75DCTD21416</t>
  </si>
  <si>
    <t>Nguyễn Thị</t>
  </si>
  <si>
    <t>Thủy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</si>
</sst>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0" fillId="2" borderId="1" xfId="0" applyNumberFormat="1" applyFill="1" applyBorder="1"/>
    <xf numFmtId="0" fontId="0" fillId="0" borderId="0" xfId="0" applyAlignment="1">
      <alignment horizontal="center"/>
    </xf>
    <xf numFmtId="0" fontId="0" fillId="2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72;&#224;o%20t&#7841;o\K&#236;%20PH&#7908;\K&#236;%20ph&#7909;%202025-2026\8.8_2526.xlsx" TargetMode="External"/><Relationship Id="rId1" Type="http://schemas.openxmlformats.org/officeDocument/2006/relationships/externalLinkPath" Target="file:///D:\&#272;&#224;o%20t&#7841;o\K&#236;%20PH&#7908;\K&#236;%20ph&#7909;%202025-2026\8.8_25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hoa gửi"/>
      <sheetName val="TKB"/>
      <sheetName val="Tổng hợp"/>
      <sheetName val="QĐ"/>
      <sheetName val="Thống kê"/>
      <sheetName val="ĐG HP"/>
      <sheetName val="Tong 250728"/>
      <sheetName val="Tong 250801"/>
      <sheetName val="Sheet1"/>
      <sheetName val="TB nộp HP BS"/>
      <sheetName val="LỚP HỦY"/>
      <sheetName val="HỦY ĐK SV LỚP HP"/>
    </sheetNames>
    <sheetDataSet>
      <sheetData sheetId="0" refreshError="1"/>
      <sheetData sheetId="1" refreshError="1"/>
      <sheetData sheetId="2">
        <row r="6">
          <cell r="AE6" t="str">
            <v>AutoCAD (DC2CK29) - Lớp 01</v>
          </cell>
        </row>
        <row r="7">
          <cell r="AE7" t="str">
            <v>Cơ học cơ sở (DC2CK22) - Lớp 01</v>
          </cell>
        </row>
        <row r="8">
          <cell r="AE8" t="str">
            <v/>
          </cell>
        </row>
        <row r="9">
          <cell r="AE9" t="str">
            <v>Cơ kỹ thuật (DC2CO24) - Lớp 01</v>
          </cell>
        </row>
        <row r="10">
          <cell r="AE10" t="str">
            <v>Động lực học hệ nhiều vật (DC2CN24) - Lớp 01</v>
          </cell>
        </row>
        <row r="11">
          <cell r="AE11" t="str">
            <v/>
          </cell>
        </row>
        <row r="12">
          <cell r="AE12" t="str">
            <v/>
          </cell>
        </row>
        <row r="13">
          <cell r="AE13" t="str">
            <v/>
          </cell>
        </row>
        <row r="14">
          <cell r="AE14" t="str">
            <v>Hình học họa hình (DC2CO12) - Lớp 01</v>
          </cell>
        </row>
        <row r="15">
          <cell r="AE15" t="str">
            <v>Hình học họa hình (DC2CO12) - Lớp 02</v>
          </cell>
        </row>
        <row r="16">
          <cell r="AE16" t="str">
            <v>Sức bền vật liệu (DC2CO26) - Lớp 02</v>
          </cell>
        </row>
        <row r="17">
          <cell r="AE17" t="str">
            <v>Sức bền vật liệu (DC2CO26) - Lớp 01</v>
          </cell>
        </row>
        <row r="18">
          <cell r="AE18" t="str">
            <v/>
          </cell>
        </row>
        <row r="19">
          <cell r="AE19" t="str">
            <v/>
          </cell>
        </row>
        <row r="20">
          <cell r="AE20" t="str">
            <v>Vẽ kỹ thuật (DC2CO13) - Lớp 01</v>
          </cell>
        </row>
        <row r="21">
          <cell r="AE21" t="str">
            <v/>
          </cell>
        </row>
        <row r="22">
          <cell r="AE22" t="str">
            <v>Vẽ kỹ thuật (DC2CO16) - Lớp 03</v>
          </cell>
        </row>
        <row r="23">
          <cell r="AE23" t="str">
            <v>Vẽ kỹ thuật (DC2CO17) - Lớp 04</v>
          </cell>
        </row>
        <row r="24">
          <cell r="AE24" t="str">
            <v>Vẽ kỹ thuật (DC2CO18) - Lớp 05</v>
          </cell>
        </row>
        <row r="25">
          <cell r="AE25" t="str">
            <v/>
          </cell>
        </row>
        <row r="26">
          <cell r="AE26" t="str">
            <v>An ninh mạng thông tin (DC3DT44) - Lớp 01</v>
          </cell>
        </row>
        <row r="27">
          <cell r="AE27" t="str">
            <v>An toàn và bảo mật hệ thống thông tin (DC3HT51) - Lớp 01</v>
          </cell>
        </row>
        <row r="28">
          <cell r="AE28" t="str">
            <v/>
          </cell>
        </row>
        <row r="29">
          <cell r="AE29" t="str">
            <v/>
          </cell>
        </row>
        <row r="30">
          <cell r="AE30" t="str">
            <v/>
          </cell>
        </row>
        <row r="31">
          <cell r="AE31" t="str">
            <v>Cấu trúc dữ liệu và giải thuật (DC2HT26) - Lớp 01</v>
          </cell>
        </row>
        <row r="32">
          <cell r="AE32" t="str">
            <v>Cấu trúc dữ liệu và giải thuật (DC2ME21) - Lớp 02</v>
          </cell>
        </row>
        <row r="33">
          <cell r="AE33" t="str">
            <v/>
          </cell>
        </row>
        <row r="34">
          <cell r="AE34" t="str">
            <v/>
          </cell>
        </row>
        <row r="35">
          <cell r="AE35" t="str">
            <v/>
          </cell>
        </row>
        <row r="36">
          <cell r="AE36" t="str">
            <v>Cơ sở dữ liệu phân tán (DC3HT47) - Lớp 01</v>
          </cell>
        </row>
        <row r="37">
          <cell r="AE37" t="str">
            <v>Cơ sở điều khiển tự động (DC2DT45) - Lớp 01</v>
          </cell>
        </row>
        <row r="38">
          <cell r="AE38" t="str">
            <v>Cơ sở truyền số liệu (DC3DT34) - Lớp 01</v>
          </cell>
        </row>
        <row r="39">
          <cell r="AE39" t="str">
            <v>Điện toán đám mây (DC2TT32) - Lớp 01</v>
          </cell>
        </row>
        <row r="40">
          <cell r="AE40" t="str">
            <v>Điện tử công suất (DC3CN21) - Lớp 01</v>
          </cell>
        </row>
        <row r="41">
          <cell r="AE41" t="str">
            <v>Điện tử số (DC2DT50) - Lớp 01</v>
          </cell>
        </row>
        <row r="42">
          <cell r="AE42" t="str">
            <v>Điện tử số (DC2DT51) - Lớp 02</v>
          </cell>
        </row>
        <row r="43">
          <cell r="AE43" t="str">
            <v>Điện tử tương tự (DC2DT68) - Lớp 01</v>
          </cell>
        </row>
        <row r="44">
          <cell r="AE44" t="str">
            <v/>
          </cell>
        </row>
        <row r="45">
          <cell r="AE45" t="str">
            <v>Đo lường điện tử (DC2DT26) - Lớp 01</v>
          </cell>
        </row>
        <row r="46">
          <cell r="AE46" t="str">
            <v>Đồ án Điện tử (DC2DT24) - Lớp 01</v>
          </cell>
        </row>
        <row r="47">
          <cell r="AE47" t="str">
            <v/>
          </cell>
        </row>
        <row r="48">
          <cell r="AE48" t="str">
            <v>Đồ án Kỹ thuật vi điều khiển (DC3ME23) - Lớp 01</v>
          </cell>
        </row>
        <row r="49">
          <cell r="AE49" t="str">
            <v>Đồ án Viễn thông (DC3DT42) - Lớp 01</v>
          </cell>
        </row>
        <row r="50">
          <cell r="AE50" t="str">
            <v>Đồ án Xây dựng các hệ thống truyền thông (DC3TM14) - Lớp 01</v>
          </cell>
        </row>
        <row r="51">
          <cell r="AE51" t="str">
            <v>Động cơ điện (DC2CK42) - Lớp 01</v>
          </cell>
        </row>
        <row r="52">
          <cell r="AE52" t="str">
            <v>Giao thông thông minh - ITS (DC3TT34) - Lớp 01</v>
          </cell>
        </row>
        <row r="53">
          <cell r="AE53" t="str">
            <v>Hệ cơ sở tri thức (DC3HT23) - Lớp 01</v>
          </cell>
        </row>
        <row r="54">
          <cell r="AE54" t="str">
            <v>Hệ quản trị cơ sở dữ liệu (DC3HT21) - Lớp 01</v>
          </cell>
        </row>
        <row r="55">
          <cell r="AE55" t="str">
            <v/>
          </cell>
        </row>
        <row r="56">
          <cell r="AE56" t="str">
            <v/>
          </cell>
        </row>
        <row r="57">
          <cell r="AE57" t="str">
            <v/>
          </cell>
        </row>
        <row r="58">
          <cell r="AE58" t="str">
            <v/>
          </cell>
        </row>
        <row r="59">
          <cell r="AE59" t="str">
            <v>Hệ thống viễn thông (DC3DT63) - Lớp 01</v>
          </cell>
        </row>
        <row r="60">
          <cell r="AE60" t="str">
            <v>Kiến trúc máy tính (DC2DT57) - Lớp 01</v>
          </cell>
        </row>
        <row r="61">
          <cell r="AE61" t="str">
            <v>Kiến trúc máy tính (DC2HT11) - Lớp 03</v>
          </cell>
        </row>
        <row r="62">
          <cell r="AE62" t="str">
            <v>Kiến trúc máy tính (DC2TT11) - Lớp 02</v>
          </cell>
        </row>
        <row r="63">
          <cell r="AE63" t="str">
            <v>Kiến trúc và thiết kế phần mềm (DC3TT12) - Lớp 01</v>
          </cell>
        </row>
        <row r="64">
          <cell r="AE64" t="str">
            <v>Kỹ thuật điện (DC2DT31) - Lớp 01</v>
          </cell>
        </row>
        <row r="65">
          <cell r="AE65" t="str">
            <v>Kỹ thuật điện - Điện tử (DC2CK43) - Lớp 01</v>
          </cell>
        </row>
        <row r="66">
          <cell r="AE66" t="str">
            <v>Kỹ thuật liên mạng (DC3TM48) - Lớp 01</v>
          </cell>
        </row>
        <row r="67">
          <cell r="AE67" t="str">
            <v/>
          </cell>
        </row>
        <row r="68">
          <cell r="AE68" t="str">
            <v>Kỹ thuật vi điều khiển (DC3ME22) - Lớp 01</v>
          </cell>
        </row>
        <row r="69">
          <cell r="AE69" t="str">
            <v>Kĩ thuật vi xử lý và ứng dụng (DC2DT29) - Lớp 02</v>
          </cell>
        </row>
        <row r="70">
          <cell r="AE70" t="str">
            <v>Kĩ thuật vi xử lý và ứng dụng (DC2DT29) - Lớp 01</v>
          </cell>
        </row>
        <row r="71">
          <cell r="AE71" t="str">
            <v>Kỹ thuật xây dựng và trình bày báo cáo (DC1TT31) - Lớp 01</v>
          </cell>
        </row>
        <row r="72">
          <cell r="AE72" t="str">
            <v>Lập trình di động (DC3HT31) - Lớp 01</v>
          </cell>
        </row>
        <row r="73">
          <cell r="AE73" t="str">
            <v>Lập trình hướng đối tượng C++ (DC2TT35) - Lớp 01</v>
          </cell>
        </row>
        <row r="74">
          <cell r="AE74" t="str">
            <v/>
          </cell>
        </row>
        <row r="75">
          <cell r="AE75" t="str">
            <v>Lập trình Java cơ bản (DC2HT27) - Lớp 01</v>
          </cell>
        </row>
        <row r="76">
          <cell r="AE76" t="str">
            <v>Lập trình Java nâng cao (DC3HT25) - Lớp 01</v>
          </cell>
        </row>
        <row r="77">
          <cell r="AE77" t="str">
            <v>Lập trình PLC (DC3OT71) - Lớp 01</v>
          </cell>
        </row>
        <row r="78">
          <cell r="AE78" t="str">
            <v>Lập trình trên môi trường Web (DC2HT36) - Lớp 01</v>
          </cell>
        </row>
        <row r="79">
          <cell r="AE79" t="str">
            <v>Lập trình trực quan C# (DC2HT34) - Lớp 01</v>
          </cell>
        </row>
        <row r="80">
          <cell r="AE80" t="str">
            <v>Linh kiện điện tử (DC2CN18) - Lớp 01</v>
          </cell>
        </row>
        <row r="81">
          <cell r="AE81" t="str">
            <v>Lý thuyết điều khiển tự động (DC2CN21) - Lớp 01</v>
          </cell>
        </row>
        <row r="82">
          <cell r="AE82" t="str">
            <v>Lý thuyết mạch (DC2DT27) - Lớp 01</v>
          </cell>
        </row>
        <row r="83">
          <cell r="AE83" t="str">
            <v>Lý thuyết mạch (DC2DT42) - Lớp 02</v>
          </cell>
        </row>
        <row r="84">
          <cell r="AE84" t="str">
            <v>Lý thuyết thông tin (DC3TM11) - Lớp 01</v>
          </cell>
        </row>
        <row r="85">
          <cell r="AE85" t="str">
            <v>Lý thuyết truyền tin (DC2DT43) - Lớp 01</v>
          </cell>
        </row>
        <row r="86">
          <cell r="AE86" t="str">
            <v/>
          </cell>
        </row>
        <row r="87">
          <cell r="AE87" t="str">
            <v>Mạng viễn thông (DC3DT41) - Lớp 01</v>
          </cell>
        </row>
        <row r="88">
          <cell r="AE88" t="str">
            <v>Matlab và ứng dụng (DC2DT32) - Lớp 01</v>
          </cell>
        </row>
        <row r="89">
          <cell r="AE89" t="str">
            <v>Mô phỏng hệ thống truyền thông (DC3DT39) - Lớp 01</v>
          </cell>
        </row>
        <row r="90">
          <cell r="AE90" t="str">
            <v/>
          </cell>
        </row>
        <row r="91">
          <cell r="AE91" t="str">
            <v>Ngôn ngữ lập trình C (DC2TT23) - Lớp 02</v>
          </cell>
        </row>
        <row r="92">
          <cell r="AE92" t="str">
            <v>Ngôn ngữ lập trình C (DC2TT23) - Lớp 01</v>
          </cell>
        </row>
        <row r="93">
          <cell r="AE93" t="str">
            <v>Ngôn ngữ lập trình C / C++ (DC2DT23) - Lớp 01</v>
          </cell>
        </row>
        <row r="94">
          <cell r="AE94" t="str">
            <v>Nguyên lý hệ điều hành (DC2HT12) - Lớp 01</v>
          </cell>
        </row>
        <row r="95">
          <cell r="AE95" t="str">
            <v>Nhập môn Cơ điện tử (DC2CN12) - Lớp 01</v>
          </cell>
        </row>
        <row r="96">
          <cell r="AE96" t="str">
            <v>Nhập môn cơ sở dữ liệu (DC2TT22) - Lớp 01</v>
          </cell>
        </row>
        <row r="97">
          <cell r="AE97" t="str">
            <v>Nhập môn mạng máy tính (DC2HT13) - Lớp 01</v>
          </cell>
        </row>
        <row r="98">
          <cell r="AE98" t="str">
            <v>Nhập môn mạng máy tính (DC2HT13) - Lớp 02</v>
          </cell>
        </row>
        <row r="99">
          <cell r="AE99" t="str">
            <v>Nhập môn tương tác người - máy (DC3TH17) - Lớp 01</v>
          </cell>
        </row>
        <row r="100">
          <cell r="AE100" t="str">
            <v>Nhập môn xử lý ảnh (DC3HT16) - Lớp 01</v>
          </cell>
        </row>
        <row r="101">
          <cell r="AE101" t="str">
            <v>Phần mềm mã nguồn mở (DC2TT31) - Lớp 01</v>
          </cell>
        </row>
        <row r="102">
          <cell r="AE102" t="str">
            <v/>
          </cell>
        </row>
        <row r="103">
          <cell r="AE103" t="str">
            <v/>
          </cell>
        </row>
        <row r="104">
          <cell r="AE104" t="str">
            <v>Quy trình và công cụ phát triển phần mềm (DC3TT19) - Lớp 01</v>
          </cell>
        </row>
        <row r="105">
          <cell r="AE105" t="str">
            <v>Thông tin di động (DC3DT73) - Lớp 01</v>
          </cell>
        </row>
        <row r="106">
          <cell r="AE106" t="str">
            <v>Thông tin quang (DC3DT85) - Lớp 01</v>
          </cell>
        </row>
        <row r="107">
          <cell r="AE107" t="str">
            <v>Thực tập Lắp ráp điện tử (DC4DT22) - Lớp 01</v>
          </cell>
        </row>
        <row r="108">
          <cell r="AE108" t="str">
            <v>Thương mại điện tử (DC2TT24) - Lớp 01</v>
          </cell>
        </row>
        <row r="109">
          <cell r="AE109" t="str">
            <v>Tin học cơ sở (DC1TT44) - Lớp 01</v>
          </cell>
        </row>
        <row r="110">
          <cell r="AE110" t="str">
            <v>Toán học rời rạc (DC2HT42) - Lớp 01</v>
          </cell>
        </row>
        <row r="111">
          <cell r="AE111" t="str">
            <v/>
          </cell>
        </row>
        <row r="112">
          <cell r="AE112" t="str">
            <v>Tự động hóa quá trình sản xuất (DC3ME63) - Lớp 01</v>
          </cell>
        </row>
        <row r="113">
          <cell r="AE113" t="str">
            <v/>
          </cell>
        </row>
        <row r="114">
          <cell r="AE114" t="str">
            <v>Xử lý tín hiệu số (DC2DT65) - Lớp 01</v>
          </cell>
        </row>
        <row r="115">
          <cell r="AE115" t="str">
            <v/>
          </cell>
        </row>
        <row r="116">
          <cell r="AE116" t="str">
            <v/>
          </cell>
        </row>
        <row r="117">
          <cell r="AE117" t="str">
            <v/>
          </cell>
        </row>
        <row r="118">
          <cell r="AE118" t="str">
            <v/>
          </cell>
        </row>
        <row r="119">
          <cell r="AE119" t="str">
            <v/>
          </cell>
        </row>
        <row r="120">
          <cell r="AE120" t="str">
            <v/>
          </cell>
        </row>
        <row r="121">
          <cell r="AE121" t="str">
            <v>Địa kỹ thuật (DC2KX32) - Lớp 02</v>
          </cell>
        </row>
        <row r="122">
          <cell r="AE122" t="str">
            <v/>
          </cell>
        </row>
        <row r="123">
          <cell r="AE123" t="str">
            <v/>
          </cell>
        </row>
        <row r="124">
          <cell r="AE124" t="str">
            <v/>
          </cell>
        </row>
        <row r="125">
          <cell r="AE125" t="str">
            <v/>
          </cell>
        </row>
        <row r="126">
          <cell r="AE126" t="str">
            <v>Kiến trúc dân dụng và công nghiệp (DC2KX43) - Lớp 01</v>
          </cell>
        </row>
        <row r="127">
          <cell r="AE127" t="str">
            <v/>
          </cell>
        </row>
        <row r="128">
          <cell r="AE128" t="str">
            <v/>
          </cell>
        </row>
        <row r="129">
          <cell r="AE129" t="str">
            <v/>
          </cell>
        </row>
        <row r="130">
          <cell r="AE130" t="str">
            <v/>
          </cell>
        </row>
        <row r="131">
          <cell r="AE131" t="str">
            <v/>
          </cell>
        </row>
        <row r="132">
          <cell r="AE132" t="str">
            <v/>
          </cell>
        </row>
        <row r="133">
          <cell r="AE133" t="str">
            <v/>
          </cell>
        </row>
        <row r="134">
          <cell r="AE134" t="str">
            <v/>
          </cell>
        </row>
        <row r="135">
          <cell r="AE135" t="str">
            <v>Quản lý khai thác và kiểm định cầu (DC3CA61) - Lớp 01</v>
          </cell>
        </row>
        <row r="136">
          <cell r="AE136" t="str">
            <v/>
          </cell>
        </row>
        <row r="137">
          <cell r="AE137" t="str">
            <v/>
          </cell>
        </row>
        <row r="138">
          <cell r="AE138" t="str">
            <v/>
          </cell>
        </row>
        <row r="139">
          <cell r="AE139" t="str">
            <v>Thiết kế đường (DC2KX41) - Lớp 01</v>
          </cell>
        </row>
        <row r="140">
          <cell r="AE140" t="str">
            <v/>
          </cell>
        </row>
        <row r="141">
          <cell r="AE141" t="str">
            <v/>
          </cell>
        </row>
        <row r="142">
          <cell r="AE142" t="str">
            <v/>
          </cell>
        </row>
        <row r="143">
          <cell r="AE143" t="str">
            <v/>
          </cell>
        </row>
        <row r="144">
          <cell r="AE144" t="str">
            <v/>
          </cell>
        </row>
        <row r="145">
          <cell r="AE145" t="str">
            <v/>
          </cell>
        </row>
        <row r="146">
          <cell r="AE146" t="str">
            <v/>
          </cell>
        </row>
        <row r="147">
          <cell r="AE147" t="str">
            <v/>
          </cell>
        </row>
        <row r="148">
          <cell r="AE148" t="str">
            <v/>
          </cell>
        </row>
        <row r="149">
          <cell r="AE149" t="str">
            <v>Trắc địa (DC2KX17) - Lớp 02</v>
          </cell>
        </row>
        <row r="150">
          <cell r="AE150" t="str">
            <v/>
          </cell>
        </row>
        <row r="151">
          <cell r="AE151" t="str">
            <v/>
          </cell>
        </row>
        <row r="152">
          <cell r="AE152" t="str">
            <v/>
          </cell>
        </row>
        <row r="153">
          <cell r="AE153" t="str">
            <v>Vật liệu xây dựng (DC2KX36) - Lớp 04</v>
          </cell>
        </row>
        <row r="154">
          <cell r="AE154" t="str">
            <v/>
          </cell>
        </row>
        <row r="155">
          <cell r="AE155" t="str">
            <v>Xây dựng cầu 1 (DC3CA69) - Lớp 01</v>
          </cell>
        </row>
        <row r="156">
          <cell r="AE156" t="str">
            <v>Xây dựng cầu 2 (DC3CA70) - Lớp 01</v>
          </cell>
        </row>
        <row r="157">
          <cell r="AE157" t="str">
            <v/>
          </cell>
        </row>
        <row r="158">
          <cell r="AE158" t="str">
            <v/>
          </cell>
        </row>
        <row r="159">
          <cell r="AE159" t="str">
            <v/>
          </cell>
        </row>
        <row r="160">
          <cell r="AE160" t="str">
            <v/>
          </cell>
        </row>
        <row r="161">
          <cell r="AE161" t="str">
            <v>Hóa học đại cương (DC1CB26) - Lớp 01</v>
          </cell>
        </row>
        <row r="162">
          <cell r="AE162" t="str">
            <v>Lý thuyết xác suất - thống kê (DC1CB20) - Lớp 01</v>
          </cell>
        </row>
        <row r="163">
          <cell r="AE163" t="str">
            <v>Lý thuyết xác suất - thống kê (DC1CB25) - Lớp 02</v>
          </cell>
        </row>
        <row r="164">
          <cell r="AE164" t="str">
            <v/>
          </cell>
        </row>
        <row r="165">
          <cell r="AE165" t="str">
            <v>Phương pháp tính (DC1CB95) - Lớp 01</v>
          </cell>
        </row>
        <row r="166">
          <cell r="AE166" t="str">
            <v>Phương pháp tính (DC1CB97) - Lớp 02</v>
          </cell>
        </row>
        <row r="167">
          <cell r="AE167" t="str">
            <v/>
          </cell>
        </row>
        <row r="168">
          <cell r="AE168" t="str">
            <v>Tiếng Anh (DC1CB35) - Lớp 02</v>
          </cell>
        </row>
        <row r="169">
          <cell r="AE169" t="str">
            <v>Tiếng Anh (DC1CB35) - Lớp 01</v>
          </cell>
        </row>
        <row r="170">
          <cell r="AE170" t="str">
            <v/>
          </cell>
        </row>
        <row r="171">
          <cell r="AE171" t="str">
            <v/>
          </cell>
        </row>
        <row r="172">
          <cell r="AE172" t="str">
            <v>Tiếng Anh chuyên ngành (DC3QM18) - Lớp 05</v>
          </cell>
        </row>
        <row r="173">
          <cell r="AE173" t="str">
            <v>Tiếng Anh chuyên ngành (DC3CD18) - Lớp 01</v>
          </cell>
        </row>
        <row r="174">
          <cell r="AE174" t="str">
            <v>Tiếng Anh chuyên ngành (DC3HT18) - Lớp 04</v>
          </cell>
        </row>
        <row r="175">
          <cell r="AE175" t="str">
            <v>Tiếng Anh cơ bản (DC1CB36) - Lớp 01</v>
          </cell>
        </row>
        <row r="176">
          <cell r="AE176" t="str">
            <v>Toán cao cấp (DC1CB44) - Lớp 02</v>
          </cell>
        </row>
        <row r="177">
          <cell r="AE177" t="str">
            <v>Toán cao cấp (DC1CB44) - Lớp 01</v>
          </cell>
        </row>
        <row r="178">
          <cell r="AE178" t="str">
            <v>Toán đại cương (DC1CB51) - Lớp 01</v>
          </cell>
        </row>
        <row r="179">
          <cell r="AE179" t="str">
            <v>Toán đại cương (DC1CB51) - Lớp 03</v>
          </cell>
        </row>
        <row r="180">
          <cell r="AE180" t="str">
            <v>Toán đại cương (DC1CB51) - Lớp 02</v>
          </cell>
        </row>
        <row r="181">
          <cell r="AE181" t="str">
            <v>Toán học nâng cao (DC1TT20) - Lớp 01</v>
          </cell>
        </row>
        <row r="182">
          <cell r="AE182" t="str">
            <v>Toán 1 (DC1CB11) - Lớp 01</v>
          </cell>
        </row>
        <row r="183">
          <cell r="AE183" t="str">
            <v/>
          </cell>
        </row>
        <row r="184">
          <cell r="AE184" t="str">
            <v/>
          </cell>
        </row>
        <row r="185">
          <cell r="AE185" t="str">
            <v/>
          </cell>
        </row>
        <row r="186">
          <cell r="AE186" t="str">
            <v>Toán 2 (DC1CB41) - Lớp 02</v>
          </cell>
        </row>
        <row r="187">
          <cell r="AE187" t="str">
            <v>Toán 2 (DC1CB41) - Lớp 03</v>
          </cell>
        </row>
        <row r="188">
          <cell r="AE188" t="str">
            <v>Toán 3 (DC1CB57) - Lớp 01</v>
          </cell>
        </row>
        <row r="189">
          <cell r="AE189" t="str">
            <v>Toán 3 (DC1ME57) - Lớp 02</v>
          </cell>
        </row>
        <row r="190">
          <cell r="AE190" t="str">
            <v>Tối ưu hóa (DC1CB45) - Lớp 01</v>
          </cell>
        </row>
        <row r="191">
          <cell r="AE191" t="str">
            <v/>
          </cell>
        </row>
        <row r="192">
          <cell r="AE192" t="str">
            <v/>
          </cell>
        </row>
        <row r="193">
          <cell r="AE193" t="str">
            <v/>
          </cell>
        </row>
        <row r="194">
          <cell r="AE194" t="str">
            <v/>
          </cell>
        </row>
        <row r="195">
          <cell r="AE195" t="str">
            <v>Vật lý đại cương 1 (DC1CK21) - Lớp 02</v>
          </cell>
        </row>
        <row r="196">
          <cell r="AE196" t="str">
            <v/>
          </cell>
        </row>
        <row r="197">
          <cell r="AE197" t="str">
            <v>Vật lý đại cương 2 (DC1CK22) - Lớp 01</v>
          </cell>
        </row>
        <row r="198">
          <cell r="AE198" t="str">
            <v>Vật lý đại cương 2 (DC1TT22) - Lớp 02</v>
          </cell>
        </row>
        <row r="199">
          <cell r="AE199" t="str">
            <v>Xác suất - thống kê (DC1CB52) - Lớp 01</v>
          </cell>
        </row>
        <row r="200">
          <cell r="AE200" t="str">
            <v>Bảo hiểm (DC3TN54) - Lớp 01</v>
          </cell>
        </row>
        <row r="201">
          <cell r="AE201" t="str">
            <v>Bảo hiểm trong giao thông vận tải (DC2CB89) - Lớp 01</v>
          </cell>
        </row>
        <row r="202">
          <cell r="AE202" t="str">
            <v>Đại cương về logistics và chuỗi cung ứng (DC2LG23) - Lớp 01</v>
          </cell>
        </row>
        <row r="203">
          <cell r="AE203" t="str">
            <v>Địa lý vận tải (DC2KV32) - Lớp 01</v>
          </cell>
        </row>
        <row r="204">
          <cell r="AE204" t="str">
            <v>Địa lý vận tải (DC2KV32) - Lớp 02</v>
          </cell>
        </row>
        <row r="205">
          <cell r="AE205" t="str">
            <v>Định giá tài sản (DC3TN53) - Lớp 01</v>
          </cell>
        </row>
        <row r="206">
          <cell r="AE206" t="str">
            <v>Định mức kinh tế kỹ thuật (DC2LG27) - Lớp 01</v>
          </cell>
        </row>
        <row r="207">
          <cell r="AE207" t="str">
            <v/>
          </cell>
        </row>
        <row r="208">
          <cell r="AE208" t="str">
            <v>Đồ án Kế toán xây dựng cơ bản (DC3KX39) - Lớp 01</v>
          </cell>
        </row>
        <row r="209">
          <cell r="AE209" t="str">
            <v>Đồ án Quản trị chuỗi cung ứng (DC3LG24) - Lớp 01</v>
          </cell>
        </row>
        <row r="210">
          <cell r="AE210" t="str">
            <v>Đồ án Quản trị kho hàng (DC3LG22) - Lớp 01</v>
          </cell>
        </row>
        <row r="211">
          <cell r="AE211" t="str">
            <v>Đồ án Tài chính doanh nghiệp (DC3TN22) - Lớp 01</v>
          </cell>
        </row>
        <row r="212">
          <cell r="AE212" t="str">
            <v>Giao dịch ngoại thương (DC3VL35) - Lớp 01</v>
          </cell>
        </row>
        <row r="213">
          <cell r="AE213" t="str">
            <v>Hạ tầng giao thông và phương tiện vận tải (DC2LG35) - Lớp 01</v>
          </cell>
        </row>
        <row r="214">
          <cell r="AE214" t="str">
            <v>Hạ tầng giao thông vận tải (DC2KV25) - Lớp 01</v>
          </cell>
        </row>
        <row r="215">
          <cell r="AE215" t="str">
            <v>Hàng hóa (DC2KV33) - Lớp 01</v>
          </cell>
        </row>
        <row r="216">
          <cell r="AE216" t="str">
            <v>Hệ thống thông tin logistics (DC3VL38) - Lớp 01</v>
          </cell>
        </row>
        <row r="217">
          <cell r="AE217" t="str">
            <v>Kế toán doanh nghiệp (DC2KV80) - Lớp 01</v>
          </cell>
        </row>
        <row r="218">
          <cell r="AE218" t="str">
            <v>Kế toán quản trị (DC3KT26) - Lớp 01</v>
          </cell>
        </row>
        <row r="219">
          <cell r="AE219" t="str">
            <v>Kế toán tài chính 1 (DC3KT21) - Lớp 01</v>
          </cell>
        </row>
        <row r="220">
          <cell r="AE220" t="str">
            <v>Kế toán tài chính 2 (DC3KT22) - Lớp 01</v>
          </cell>
        </row>
        <row r="221">
          <cell r="AE221" t="str">
            <v>Kế toán tài chính 3 (DC3KT23) - Lớp 01</v>
          </cell>
        </row>
        <row r="222">
          <cell r="AE222" t="str">
            <v>Kế toán thương mại (DC3KV28) - Lớp 01</v>
          </cell>
        </row>
        <row r="223">
          <cell r="AE223" t="str">
            <v/>
          </cell>
        </row>
        <row r="224">
          <cell r="AE224" t="str">
            <v>Kế toán xây dựng cơ bản (DC3KX38) - Lớp 02</v>
          </cell>
        </row>
        <row r="225">
          <cell r="AE225" t="str">
            <v>Kiểm toán báo cáo tài chính (DC3KV43) - Lớp 01</v>
          </cell>
        </row>
        <row r="226">
          <cell r="AE226" t="str">
            <v>Kiểm toán căn bản (DC2KV81) - Lớp 01</v>
          </cell>
        </row>
        <row r="227">
          <cell r="AE227" t="str">
            <v>Kinh tế công cộng (DC2TN65) - Lớp 01</v>
          </cell>
        </row>
        <row r="228">
          <cell r="AE228" t="str">
            <v>Kinh tế phát triển (DC2TN63) - Lớp 01</v>
          </cell>
        </row>
        <row r="229">
          <cell r="AE229" t="str">
            <v>Kinh tế quốc tế (DC2KV82) - Lớp 01</v>
          </cell>
        </row>
        <row r="230">
          <cell r="AE230" t="str">
            <v>Kinh tế vận tải (DC2LG28) - Lớp 01</v>
          </cell>
        </row>
        <row r="231">
          <cell r="AE231" t="str">
            <v>Kinh tế vi mô (DC2KV61) - Lớp 01</v>
          </cell>
        </row>
        <row r="232">
          <cell r="AE232" t="str">
            <v>Kinh tế vĩ mô (DC2KV62) - Lớp 01</v>
          </cell>
        </row>
        <row r="233">
          <cell r="AE233" t="str">
            <v>Marketing căn bản (DC2KV76) - Lớp 01</v>
          </cell>
        </row>
        <row r="234">
          <cell r="AE234" t="str">
            <v>Marketing căn bản (DC2KV76) - Lớp 02</v>
          </cell>
        </row>
        <row r="235">
          <cell r="AE235" t="str">
            <v>Marketing dịch vụ (DC2LG21) - Lớp 01</v>
          </cell>
        </row>
        <row r="236">
          <cell r="AE236" t="str">
            <v>Marketing quốc tế (DC2LG30) - Lớp 01</v>
          </cell>
        </row>
        <row r="237">
          <cell r="AE237" t="str">
            <v>Nghiệp vụ hải quan (DC3LG33) - Lớp 01</v>
          </cell>
        </row>
        <row r="238">
          <cell r="AE238" t="str">
            <v>Nghiệp vụ ngân hàng thương mại (DC3TN51) - Lớp 01</v>
          </cell>
        </row>
        <row r="239">
          <cell r="AE239" t="str">
            <v>Nguyên lý kế toán (DC2KV68) - Lớp 01</v>
          </cell>
        </row>
        <row r="240">
          <cell r="AE240" t="str">
            <v/>
          </cell>
        </row>
        <row r="241">
          <cell r="AE241" t="str">
            <v>Nguyên lý thống kê (DC2KV70) - Lớp 02</v>
          </cell>
        </row>
        <row r="242">
          <cell r="AE242" t="str">
            <v>Nguyên lý thống kê (DC2KV70) - Lớp 01</v>
          </cell>
        </row>
        <row r="243">
          <cell r="AE243" t="str">
            <v>Pháp luật kinh tế (DC2KV93) - Lớp 01</v>
          </cell>
        </row>
        <row r="244">
          <cell r="AE244" t="str">
            <v>Pháp luật kinh tế (DC2KV93) - Lớp 02</v>
          </cell>
        </row>
        <row r="245">
          <cell r="AE245" t="str">
            <v/>
          </cell>
        </row>
        <row r="246">
          <cell r="AE246" t="str">
            <v>Phương tiện vận tải (DC2VL21) - Lớp 01</v>
          </cell>
        </row>
        <row r="247">
          <cell r="AE247" t="str">
            <v>Quản trị chuỗi cung ứng (DC3VL34) - Lớp 01</v>
          </cell>
        </row>
        <row r="248">
          <cell r="AE248" t="str">
            <v/>
          </cell>
        </row>
        <row r="249">
          <cell r="AE249" t="str">
            <v>Quản trị kho hàng (DC3VL32) - Lớp 01</v>
          </cell>
        </row>
        <row r="250">
          <cell r="AE250" t="str">
            <v/>
          </cell>
        </row>
        <row r="251">
          <cell r="AE251" t="str">
            <v>Quản trị quan hệ khách hàng (DC3LG26) - Lớp 01</v>
          </cell>
        </row>
        <row r="252">
          <cell r="AE252" t="str">
            <v>Quản trị tài chính công ty đa quốc gia (DC3TN61) - Lớp 01</v>
          </cell>
        </row>
        <row r="253">
          <cell r="AE253" t="str">
            <v>Tài chính doanh nghiệp (DC3KV36) - Lớp 01</v>
          </cell>
        </row>
        <row r="254">
          <cell r="AE254" t="str">
            <v>Tài chính doanh nghiệp 1 (DC3TN25) - Lớp 01</v>
          </cell>
        </row>
        <row r="255">
          <cell r="AE255" t="str">
            <v/>
          </cell>
        </row>
        <row r="256">
          <cell r="AE256" t="str">
            <v>Tài chính quốc tế (DC3TN21) - Lớp 01</v>
          </cell>
        </row>
        <row r="257">
          <cell r="AE257" t="str">
            <v>Tài chính - Tiền tệ (DC2KV67) - Lớp 01</v>
          </cell>
        </row>
        <row r="258">
          <cell r="AE258" t="str">
            <v>Tổ chức công tác kế toán trong doanh nghiệp (DC3KT20) - Lớp 01</v>
          </cell>
        </row>
        <row r="259">
          <cell r="AE259" t="str">
            <v>Thanh toán quốc tế (DC3TN40) - Lớp 01</v>
          </cell>
        </row>
        <row r="260">
          <cell r="AE260" t="str">
            <v/>
          </cell>
        </row>
        <row r="261">
          <cell r="AE261" t="str">
            <v>Thống kê doanh nghiệp (DC3KV37) - Lớp 01</v>
          </cell>
        </row>
        <row r="262">
          <cell r="AE262" t="str">
            <v>Thống kê kinh doanh (DC3KV31) - Lớp 01</v>
          </cell>
        </row>
        <row r="263">
          <cell r="AE263" t="str">
            <v>Thuế (DC3TN49) - Lớp 01</v>
          </cell>
        </row>
        <row r="264">
          <cell r="AE264" t="str">
            <v/>
          </cell>
        </row>
        <row r="265">
          <cell r="AE265" t="str">
            <v/>
          </cell>
        </row>
        <row r="266">
          <cell r="AE266" t="str">
            <v>Văn hóa kinh doanh (DC2CB94) - Lớp 01</v>
          </cell>
        </row>
        <row r="267">
          <cell r="AE267" t="str">
            <v>Vận tải đường biển (DC3VL58) - Lớp 01</v>
          </cell>
        </row>
        <row r="268">
          <cell r="AE268" t="str">
            <v>Vận tải hàng hóa quốc tế (DC3VL27) - Lớp 01</v>
          </cell>
        </row>
        <row r="269">
          <cell r="AE269" t="str">
            <v>Chủ nghĩa xã hội khoa học (DC1LL08) - Lớp 01</v>
          </cell>
        </row>
        <row r="270">
          <cell r="AE270" t="str">
            <v>Đường lối cách mạng của Đảng Cộng sản Việt Nam (DC1LL04) - Lớp 01</v>
          </cell>
        </row>
        <row r="271">
          <cell r="AE271" t="str">
            <v>Kinh tế chính trị Mác - Lênin (DC1LL07) - Lớp 01</v>
          </cell>
        </row>
        <row r="272">
          <cell r="AE272" t="str">
            <v/>
          </cell>
        </row>
        <row r="273">
          <cell r="AE273" t="str">
            <v>Lịch sử Đảng Cộng sản Việt Nam (DC1LL09) - Lớp 01</v>
          </cell>
        </row>
        <row r="274">
          <cell r="AE274" t="str">
            <v>Luật Hành chính Việt Nam (DC3LA22) - Lớp 01</v>
          </cell>
        </row>
        <row r="275">
          <cell r="AE275" t="str">
            <v>Những nguyên lý cơ bản của chủ nghĩa Mác - Lênin 1 (DC1LL01) - Lớp 01</v>
          </cell>
        </row>
        <row r="276">
          <cell r="AE276" t="str">
            <v>Pháp luật Việt Nam đại cương (DC1LL05) - Lớp 02</v>
          </cell>
        </row>
        <row r="277">
          <cell r="AE277" t="str">
            <v>Pháp luật Việt Nam đại cương (DC1LL05) - Lớp 01</v>
          </cell>
        </row>
        <row r="278">
          <cell r="AE278" t="str">
            <v>Pháp luật Việt Nam đại cương (DC1LL10) - Lớp 03</v>
          </cell>
        </row>
        <row r="279">
          <cell r="AE279" t="str">
            <v>Triết học Mác - Lênin (DC1LL06) - Lớp 01</v>
          </cell>
        </row>
        <row r="280">
          <cell r="AE280" t="str">
            <v>Triết học Mác - Lênin (DC1LL06) - Lớp 02</v>
          </cell>
        </row>
        <row r="281">
          <cell r="AE281" t="str">
            <v>Tư tưởng Hồ Chí Minh (DC1LL03) - Lớp 01</v>
          </cell>
        </row>
        <row r="282">
          <cell r="AE282" t="str">
            <v>Đồ án Tổ chức và điều hành sản xuất trong xây dựng (DC3KX31) - Lớp 01</v>
          </cell>
        </row>
        <row r="283">
          <cell r="AE283" t="str">
            <v>Đấu thầu trong kinh doanh (DC2QT21) - Lớp 01</v>
          </cell>
        </row>
        <row r="284">
          <cell r="AE284" t="str">
            <v>Định giá sản phẩm xây dựng  (DC3KX25) - Lớp 01</v>
          </cell>
        </row>
        <row r="285">
          <cell r="AE285" t="str">
            <v/>
          </cell>
        </row>
        <row r="286">
          <cell r="AE286" t="str">
            <v>Đồ án Định mức kinh tế kỹ thuật xây dựng (DC3KX20) - Lớp 01</v>
          </cell>
        </row>
        <row r="287">
          <cell r="AE287" t="str">
            <v>Đồ án Phân tích hoạt động kinh doanh (DC3QM24) - Lớp 01</v>
          </cell>
        </row>
        <row r="288">
          <cell r="AE288" t="str">
            <v>Đồ án Phân tích hoạt động kinh tế doanh nghiệp xây dựng (DC3KX23) - Lớp 01</v>
          </cell>
        </row>
        <row r="289">
          <cell r="AE289" t="str">
            <v>Đồ án Quản trị doanh nghiệp (DC3QM52) - Lớp 01</v>
          </cell>
        </row>
        <row r="290">
          <cell r="AE290" t="str">
            <v>Đồ án Quản trị nhân sự (DC3QT22) - Lớp 01</v>
          </cell>
        </row>
        <row r="291">
          <cell r="AE291" t="str">
            <v>Đồ án Quản trị sản xuất (DC3QM62) - Lớp 01</v>
          </cell>
        </row>
        <row r="292">
          <cell r="AE292" t="str">
            <v/>
          </cell>
        </row>
        <row r="293">
          <cell r="AE293" t="str">
            <v>Giao tiếp và đàm phán trong kinh doanh (DC3QT12) - Lớp 01</v>
          </cell>
        </row>
        <row r="294">
          <cell r="AE294" t="str">
            <v>Hành vi người tiêu dùng (DC2QM26) - Lớp 01</v>
          </cell>
        </row>
        <row r="295">
          <cell r="AE295" t="str">
            <v>Hệ thống thông tin quản lý (DC3QT94) - Lớp 01</v>
          </cell>
        </row>
        <row r="296">
          <cell r="AE296" t="str">
            <v>Hợp tác công tư trong xây dựng và phát triển hạ tầng (DC3KX32) - Lớp 01</v>
          </cell>
        </row>
        <row r="297">
          <cell r="AE297" t="str">
            <v>Kinh tế đầu tư (DC3KX72) - Lớp 01</v>
          </cell>
        </row>
        <row r="298">
          <cell r="AE298" t="str">
            <v>Kinh tế học (DC2KV27) - Lớp 01</v>
          </cell>
        </row>
        <row r="299">
          <cell r="AE299" t="str">
            <v>Kinh tế học (DC2QA64) - Lớp 01</v>
          </cell>
        </row>
        <row r="300">
          <cell r="AE300" t="str">
            <v>Kinh tế lượng (DC2KV63) - Lớp 01</v>
          </cell>
        </row>
        <row r="301">
          <cell r="AE301" t="str">
            <v/>
          </cell>
        </row>
        <row r="302">
          <cell r="AE302" t="str">
            <v/>
          </cell>
        </row>
        <row r="303">
          <cell r="AE303" t="str">
            <v>Kinh tế xây dựng (DC3KX71) - Lớp 03</v>
          </cell>
        </row>
        <row r="304">
          <cell r="AE304" t="str">
            <v>Lập kế hoạch kinh doanh (DC3QT27) - Lớp 01</v>
          </cell>
        </row>
        <row r="305">
          <cell r="AE305" t="str">
            <v>Pháp luật trong thương mại điện tử (DC2EC93) - Lớp 01</v>
          </cell>
        </row>
        <row r="306">
          <cell r="AE306" t="str">
            <v>Pháp luật trong xây dựng (DC2KX38) - Lớp 01</v>
          </cell>
        </row>
        <row r="307">
          <cell r="AE307" t="str">
            <v>Phương pháp nghiên cứu khoa học (DC1CB99) - Lớp 01</v>
          </cell>
        </row>
        <row r="308">
          <cell r="AE308" t="str">
            <v/>
          </cell>
        </row>
        <row r="309">
          <cell r="AE309" t="str">
            <v>Quản trị doanh nghiệp (DC3QM51) - Lớp 01</v>
          </cell>
        </row>
        <row r="310">
          <cell r="AE310" t="str">
            <v>Quản trị doanh nghiệp thương mại (DC3EC24) - Lớp 01</v>
          </cell>
        </row>
        <row r="311">
          <cell r="AE311" t="str">
            <v>Quản trị dự án đầu tư (DC3QT26) - Lớp 01</v>
          </cell>
        </row>
        <row r="312">
          <cell r="AE312" t="str">
            <v>Quản trị hành chính văn phòng (DC3QT53) - Lớp 01</v>
          </cell>
        </row>
        <row r="313">
          <cell r="AE313" t="str">
            <v>Quản trị học (DC2KV73) - Lớp 02</v>
          </cell>
        </row>
        <row r="314">
          <cell r="AE314" t="str">
            <v/>
          </cell>
        </row>
        <row r="315">
          <cell r="AE315" t="str">
            <v/>
          </cell>
        </row>
        <row r="316">
          <cell r="AE316" t="str">
            <v/>
          </cell>
        </row>
        <row r="317">
          <cell r="AE317" t="str">
            <v/>
          </cell>
        </row>
        <row r="318">
          <cell r="AE318" t="str">
            <v>Quản trị nhân sự (DC3QT65) - Lớp 01</v>
          </cell>
        </row>
        <row r="319">
          <cell r="AE319" t="str">
            <v/>
          </cell>
        </row>
        <row r="320">
          <cell r="AE320" t="str">
            <v>Quản trị sản xuất (DC3QM61) - Lớp 01</v>
          </cell>
        </row>
        <row r="321">
          <cell r="AE321" t="str">
            <v>Quản trị tác nghiệp thương mại (DC3EC21) - Lớp 01</v>
          </cell>
        </row>
        <row r="322">
          <cell r="AE322" t="str">
            <v>Quản trị tài chính doanh nghiệp (DC3QM64) - Lớp 01</v>
          </cell>
        </row>
        <row r="323">
          <cell r="AE323" t="str">
            <v>Quản trị thương hiệu (DC3QT71) - Lớp 01</v>
          </cell>
        </row>
        <row r="324">
          <cell r="AE324" t="str">
            <v>Soạn thảo văn bản (DC1CB82) - Lớp 01</v>
          </cell>
        </row>
        <row r="325">
          <cell r="AE325" t="str">
            <v/>
          </cell>
        </row>
        <row r="326">
          <cell r="AE326" t="str">
            <v>Tài chính doanh nghiệp xây dựng (DC3KX37) - Lớp 01</v>
          </cell>
        </row>
        <row r="327">
          <cell r="AE327" t="str">
            <v>Tâm lý học (DC1CB87) - Lớp 01</v>
          </cell>
        </row>
        <row r="328">
          <cell r="AE328" t="str">
            <v/>
          </cell>
        </row>
        <row r="329">
          <cell r="AE329" t="str">
            <v>Thống kê xây dựng (DC3KX61) - Lớp 01</v>
          </cell>
        </row>
        <row r="330">
          <cell r="AE330" t="str">
            <v>Tin học ứng dụng (DC3KX93) - Lớp 02</v>
          </cell>
        </row>
        <row r="331">
          <cell r="AE331" t="str">
            <v>Tổ chức và điều hành sản xuất trong xây dựng (DC3KX22) - Lớp 01</v>
          </cell>
        </row>
        <row r="332">
          <cell r="AE332" t="str">
            <v>Tin học (DC1TT45) - Lớp 01</v>
          </cell>
        </row>
        <row r="333">
          <cell r="AE333" t="str">
            <v/>
          </cell>
        </row>
        <row r="334">
          <cell r="AE334" t="str">
            <v/>
          </cell>
        </row>
        <row r="335">
          <cell r="AE335" t="str">
            <v>Cầu lông (DC1TD32) - Lớp 01</v>
          </cell>
        </row>
        <row r="336">
          <cell r="AE336" t="str">
            <v>Công tác quốc phòng và an ninh (DC1QP06) - Lớp 01</v>
          </cell>
        </row>
        <row r="337">
          <cell r="AE337" t="str">
            <v>Điền kinh (DC1TD21) - Lớp 01</v>
          </cell>
        </row>
        <row r="338">
          <cell r="AE338" t="str">
            <v>Đường lối quốc phòng và an ninh của Đảng Cộng sản Việt Nam (DC1QP05) - Lớp 01</v>
          </cell>
        </row>
        <row r="339">
          <cell r="AE339" t="str">
            <v/>
          </cell>
        </row>
        <row r="340">
          <cell r="AE340" t="str">
            <v/>
          </cell>
        </row>
        <row r="341">
          <cell r="AE341" t="str">
            <v>Kỹ thuật chiến đấu bộ binh và chiến thuật (DC1QP08) - Lớp 01</v>
          </cell>
        </row>
        <row r="342">
          <cell r="AE342" t="str">
            <v>Quân sự chung (DC1QP07) - Lớp 01</v>
          </cell>
        </row>
        <row r="343">
          <cell r="AE343" t="str">
            <v>Cấu tạo ô tô (DC2OT47) - Lớp 03</v>
          </cell>
        </row>
        <row r="344">
          <cell r="AE344" t="str">
            <v>Cấu tạo ô tô (DC2OT72) - Lớp 02</v>
          </cell>
        </row>
        <row r="345">
          <cell r="AE345" t="str">
            <v>Cấu tạo ô tô (DC2OT72) - Lớp 01</v>
          </cell>
        </row>
        <row r="346">
          <cell r="AE346" t="str">
            <v>Chẩn đoán kỹ thuật ô tô (DC3OT56) - Lớp 01</v>
          </cell>
        </row>
        <row r="347">
          <cell r="AE347" t="str">
            <v>Chẩn đoán và bảo dưỡng kỹ thuật ô tô (DC3CO70) - Lớp 01</v>
          </cell>
        </row>
        <row r="348">
          <cell r="AE348" t="str">
            <v>Chi tiết máy 2 (DC2CK62) - Lớp 01</v>
          </cell>
        </row>
        <row r="349">
          <cell r="AE349" t="str">
            <v>Công nghệ bảo dưỡng, sửa chữa ô tô (DC3OT52) - Lớp 01</v>
          </cell>
        </row>
        <row r="350">
          <cell r="AE350" t="str">
            <v>Công nghệ CAD/CAM (DC3CM50) - Lớp 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AFBF-8D14-48E0-9694-B4E37813D066}">
  <dimension ref="A1:I149"/>
  <sheetViews>
    <sheetView tabSelected="1" workbookViewId="0">
      <selection activeCell="G16" sqref="G16"/>
    </sheetView>
  </sheetViews>
  <sheetFormatPr defaultRowHeight="15" x14ac:dyDescent="0.25"/>
  <cols>
    <col min="1" max="1" width="11.140625" bestFit="1" customWidth="1"/>
    <col min="2" max="2" width="13.7109375" bestFit="1" customWidth="1"/>
    <col min="3" max="3" width="19.28515625" bestFit="1" customWidth="1"/>
    <col min="5" max="5" width="102.7109375" bestFit="1" customWidth="1"/>
    <col min="6" max="6" width="9.140625" style="8"/>
    <col min="7" max="8" width="10.5703125" customWidth="1"/>
    <col min="9" max="9" width="18.28515625" style="9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/>
    </row>
    <row r="2" spans="1:9" ht="30" x14ac:dyDescent="0.25">
      <c r="A2" s="1"/>
      <c r="B2" s="1"/>
      <c r="C2" s="1"/>
      <c r="D2" s="1"/>
      <c r="E2" s="1"/>
      <c r="F2" s="1"/>
      <c r="G2" s="2" t="s">
        <v>7</v>
      </c>
      <c r="H2" s="2" t="s">
        <v>8</v>
      </c>
      <c r="I2" s="3" t="s">
        <v>9</v>
      </c>
    </row>
    <row r="3" spans="1:9" x14ac:dyDescent="0.25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5">
        <v>4</v>
      </c>
      <c r="G3" s="6">
        <v>2080000</v>
      </c>
      <c r="H3" s="6">
        <v>3120000</v>
      </c>
      <c r="I3" s="7">
        <v>1040000</v>
      </c>
    </row>
    <row r="4" spans="1:9" x14ac:dyDescent="0.25">
      <c r="A4" s="4" t="s">
        <v>10</v>
      </c>
      <c r="B4" s="4" t="s">
        <v>11</v>
      </c>
      <c r="C4" s="4" t="s">
        <v>12</v>
      </c>
      <c r="D4" s="4" t="s">
        <v>13</v>
      </c>
      <c r="E4" s="4" t="s">
        <v>15</v>
      </c>
      <c r="F4" s="5">
        <v>3</v>
      </c>
      <c r="G4" s="6">
        <v>3120000</v>
      </c>
      <c r="H4" s="6">
        <v>6240000</v>
      </c>
      <c r="I4" s="7">
        <v>3120000</v>
      </c>
    </row>
    <row r="5" spans="1:9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5">
        <v>2</v>
      </c>
      <c r="G5" s="6">
        <v>1560000</v>
      </c>
      <c r="H5" s="6">
        <v>2080000</v>
      </c>
      <c r="I5" s="7">
        <v>520000</v>
      </c>
    </row>
    <row r="6" spans="1:9" x14ac:dyDescent="0.25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5">
        <v>3</v>
      </c>
      <c r="G6" s="6">
        <v>1560000</v>
      </c>
      <c r="H6" s="6">
        <v>2340000</v>
      </c>
      <c r="I6" s="7">
        <v>780000</v>
      </c>
    </row>
    <row r="7" spans="1:9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20</v>
      </c>
      <c r="F7" s="5">
        <v>2</v>
      </c>
      <c r="G7" s="6">
        <v>1560000</v>
      </c>
      <c r="H7" s="6">
        <v>2080000</v>
      </c>
      <c r="I7" s="7">
        <v>520000</v>
      </c>
    </row>
    <row r="8" spans="1:9" x14ac:dyDescent="0.25">
      <c r="A8" s="4" t="s">
        <v>30</v>
      </c>
      <c r="B8" s="4" t="s">
        <v>31</v>
      </c>
      <c r="C8" s="4" t="s">
        <v>32</v>
      </c>
      <c r="D8" s="4" t="s">
        <v>33</v>
      </c>
      <c r="E8" s="4" t="s">
        <v>34</v>
      </c>
      <c r="F8" s="5">
        <v>3</v>
      </c>
      <c r="G8" s="6">
        <v>2820000</v>
      </c>
      <c r="H8" s="6">
        <v>5640000</v>
      </c>
      <c r="I8" s="7">
        <v>2820000</v>
      </c>
    </row>
    <row r="9" spans="1:9" x14ac:dyDescent="0.25">
      <c r="A9" s="4" t="s">
        <v>35</v>
      </c>
      <c r="B9" s="4" t="s">
        <v>36</v>
      </c>
      <c r="C9" s="4" t="s">
        <v>37</v>
      </c>
      <c r="D9" s="4" t="s">
        <v>38</v>
      </c>
      <c r="E9" s="4" t="s">
        <v>39</v>
      </c>
      <c r="F9" s="5">
        <v>2</v>
      </c>
      <c r="G9" s="6">
        <v>940000</v>
      </c>
      <c r="H9" s="6">
        <v>1410000</v>
      </c>
      <c r="I9" s="7">
        <v>470000</v>
      </c>
    </row>
    <row r="10" spans="1:9" x14ac:dyDescent="0.25">
      <c r="A10" s="4" t="s">
        <v>40</v>
      </c>
      <c r="B10" s="4" t="s">
        <v>41</v>
      </c>
      <c r="C10" s="4" t="s">
        <v>42</v>
      </c>
      <c r="D10" s="4" t="s">
        <v>43</v>
      </c>
      <c r="E10" s="4" t="s">
        <v>44</v>
      </c>
      <c r="F10" s="5">
        <v>3</v>
      </c>
      <c r="G10" s="6">
        <v>2340000</v>
      </c>
      <c r="H10" s="6">
        <v>3120000</v>
      </c>
      <c r="I10" s="7">
        <v>780000</v>
      </c>
    </row>
    <row r="11" spans="1:9" x14ac:dyDescent="0.25">
      <c r="A11" s="4" t="s">
        <v>40</v>
      </c>
      <c r="B11" s="4" t="s">
        <v>45</v>
      </c>
      <c r="C11" s="4" t="s">
        <v>46</v>
      </c>
      <c r="D11" s="4" t="s">
        <v>47</v>
      </c>
      <c r="E11" s="4" t="s">
        <v>48</v>
      </c>
      <c r="F11" s="5">
        <v>1</v>
      </c>
      <c r="G11" s="6">
        <v>780000</v>
      </c>
      <c r="H11" s="6">
        <v>1040000</v>
      </c>
      <c r="I11" s="7">
        <v>260000</v>
      </c>
    </row>
    <row r="12" spans="1:9" x14ac:dyDescent="0.25">
      <c r="A12" s="4" t="s">
        <v>40</v>
      </c>
      <c r="B12" s="4" t="s">
        <v>49</v>
      </c>
      <c r="C12" s="4" t="s">
        <v>50</v>
      </c>
      <c r="D12" s="4" t="s">
        <v>51</v>
      </c>
      <c r="E12" s="4" t="s">
        <v>52</v>
      </c>
      <c r="F12" s="5">
        <v>4</v>
      </c>
      <c r="G12" s="6">
        <v>4160000</v>
      </c>
      <c r="H12" s="6">
        <v>8320000</v>
      </c>
      <c r="I12" s="7">
        <v>4160000</v>
      </c>
    </row>
    <row r="13" spans="1:9" x14ac:dyDescent="0.25">
      <c r="A13" s="4" t="s">
        <v>53</v>
      </c>
      <c r="B13" s="4" t="s">
        <v>54</v>
      </c>
      <c r="C13" s="4" t="s">
        <v>55</v>
      </c>
      <c r="D13" s="4" t="s">
        <v>56</v>
      </c>
      <c r="E13" s="4" t="s">
        <v>57</v>
      </c>
      <c r="F13" s="5">
        <v>2</v>
      </c>
      <c r="G13" s="6">
        <v>1560000</v>
      </c>
      <c r="H13" s="6">
        <v>2080000</v>
      </c>
      <c r="I13" s="7">
        <v>520000</v>
      </c>
    </row>
    <row r="14" spans="1:9" x14ac:dyDescent="0.25">
      <c r="A14" s="4" t="s">
        <v>58</v>
      </c>
      <c r="B14" s="4" t="s">
        <v>59</v>
      </c>
      <c r="C14" s="4" t="s">
        <v>60</v>
      </c>
      <c r="D14" s="4" t="s">
        <v>61</v>
      </c>
      <c r="E14" s="4" t="s">
        <v>57</v>
      </c>
      <c r="F14" s="5">
        <v>2</v>
      </c>
      <c r="G14" s="6">
        <v>1560000</v>
      </c>
      <c r="H14" s="6">
        <v>2080000</v>
      </c>
      <c r="I14" s="7">
        <v>520000</v>
      </c>
    </row>
    <row r="15" spans="1:9" x14ac:dyDescent="0.25">
      <c r="A15" s="4" t="s">
        <v>62</v>
      </c>
      <c r="B15" s="4" t="s">
        <v>63</v>
      </c>
      <c r="C15" s="4" t="s">
        <v>64</v>
      </c>
      <c r="D15" s="4" t="s">
        <v>65</v>
      </c>
      <c r="E15" s="4" t="s">
        <v>66</v>
      </c>
      <c r="F15" s="5">
        <v>2</v>
      </c>
      <c r="G15" s="6">
        <v>2080000</v>
      </c>
      <c r="H15" s="6">
        <v>4160000</v>
      </c>
      <c r="I15" s="7">
        <v>2080000</v>
      </c>
    </row>
    <row r="16" spans="1:9" x14ac:dyDescent="0.25">
      <c r="A16" s="4" t="s">
        <v>67</v>
      </c>
      <c r="B16" s="4" t="s">
        <v>68</v>
      </c>
      <c r="C16" s="4" t="s">
        <v>69</v>
      </c>
      <c r="D16" s="4" t="s">
        <v>70</v>
      </c>
      <c r="E16" s="4" t="s">
        <v>71</v>
      </c>
      <c r="F16" s="5">
        <v>3</v>
      </c>
      <c r="G16" s="6">
        <v>1560000</v>
      </c>
      <c r="H16" s="6">
        <v>2340000</v>
      </c>
      <c r="I16" s="7">
        <v>780000</v>
      </c>
    </row>
    <row r="17" spans="1:9" x14ac:dyDescent="0.25">
      <c r="A17" s="4" t="s">
        <v>72</v>
      </c>
      <c r="B17" s="4" t="s">
        <v>73</v>
      </c>
      <c r="C17" s="4" t="s">
        <v>74</v>
      </c>
      <c r="D17" s="4" t="s">
        <v>75</v>
      </c>
      <c r="E17" s="4" t="s">
        <v>76</v>
      </c>
      <c r="F17" s="5">
        <v>2</v>
      </c>
      <c r="G17" s="6">
        <v>1560000</v>
      </c>
      <c r="H17" s="6">
        <v>2080000</v>
      </c>
      <c r="I17" s="7">
        <v>520000</v>
      </c>
    </row>
    <row r="18" spans="1:9" x14ac:dyDescent="0.25">
      <c r="A18" s="4" t="s">
        <v>67</v>
      </c>
      <c r="B18" s="4" t="s">
        <v>77</v>
      </c>
      <c r="C18" s="4" t="s">
        <v>78</v>
      </c>
      <c r="D18" s="4" t="s">
        <v>79</v>
      </c>
      <c r="E18" s="4" t="s">
        <v>76</v>
      </c>
      <c r="F18" s="5">
        <v>2</v>
      </c>
      <c r="G18" s="6">
        <v>1560000</v>
      </c>
      <c r="H18" s="6">
        <v>2080000</v>
      </c>
      <c r="I18" s="7">
        <v>520000</v>
      </c>
    </row>
    <row r="19" spans="1:9" x14ac:dyDescent="0.25">
      <c r="A19" s="4" t="s">
        <v>80</v>
      </c>
      <c r="B19" s="4" t="s">
        <v>81</v>
      </c>
      <c r="C19" s="4" t="s">
        <v>82</v>
      </c>
      <c r="D19" s="4" t="s">
        <v>83</v>
      </c>
      <c r="E19" s="4" t="s">
        <v>84</v>
      </c>
      <c r="F19" s="5">
        <v>2</v>
      </c>
      <c r="G19" s="6">
        <v>1560000</v>
      </c>
      <c r="H19" s="6">
        <v>2080000</v>
      </c>
      <c r="I19" s="7">
        <v>520000</v>
      </c>
    </row>
    <row r="20" spans="1:9" x14ac:dyDescent="0.25">
      <c r="A20" s="4" t="s">
        <v>85</v>
      </c>
      <c r="B20" s="4" t="s">
        <v>86</v>
      </c>
      <c r="C20" s="4" t="s">
        <v>87</v>
      </c>
      <c r="D20" s="4" t="s">
        <v>88</v>
      </c>
      <c r="E20" s="4" t="s">
        <v>44</v>
      </c>
      <c r="F20" s="5">
        <v>3</v>
      </c>
      <c r="G20" s="6">
        <v>2340000</v>
      </c>
      <c r="H20" s="6">
        <v>3120000</v>
      </c>
      <c r="I20" s="7">
        <v>780000</v>
      </c>
    </row>
    <row r="21" spans="1:9" x14ac:dyDescent="0.25">
      <c r="A21" s="4" t="s">
        <v>89</v>
      </c>
      <c r="B21" s="4" t="s">
        <v>90</v>
      </c>
      <c r="C21" s="4" t="s">
        <v>91</v>
      </c>
      <c r="D21" s="4" t="s">
        <v>92</v>
      </c>
      <c r="E21" s="4" t="s">
        <v>25</v>
      </c>
      <c r="F21" s="5">
        <v>3</v>
      </c>
      <c r="G21" s="6">
        <v>1560000</v>
      </c>
      <c r="H21" s="6">
        <v>2340000</v>
      </c>
      <c r="I21" s="7">
        <v>780000</v>
      </c>
    </row>
    <row r="22" spans="1:9" x14ac:dyDescent="0.25">
      <c r="A22" s="4" t="s">
        <v>93</v>
      </c>
      <c r="B22" s="4" t="s">
        <v>94</v>
      </c>
      <c r="C22" s="4" t="s">
        <v>74</v>
      </c>
      <c r="D22" s="4" t="s">
        <v>95</v>
      </c>
      <c r="E22" s="4" t="s">
        <v>25</v>
      </c>
      <c r="F22" s="5">
        <v>3</v>
      </c>
      <c r="G22" s="6">
        <v>1560000</v>
      </c>
      <c r="H22" s="6">
        <v>2340000</v>
      </c>
      <c r="I22" s="7">
        <v>780000</v>
      </c>
    </row>
    <row r="23" spans="1:9" x14ac:dyDescent="0.25">
      <c r="A23" s="4" t="s">
        <v>96</v>
      </c>
      <c r="B23" s="4" t="s">
        <v>97</v>
      </c>
      <c r="C23" s="4" t="s">
        <v>98</v>
      </c>
      <c r="D23" s="4" t="s">
        <v>99</v>
      </c>
      <c r="E23" s="4" t="s">
        <v>100</v>
      </c>
      <c r="F23" s="5">
        <v>2</v>
      </c>
      <c r="G23" s="6">
        <v>1560000</v>
      </c>
      <c r="H23" s="6">
        <v>4160000</v>
      </c>
      <c r="I23" s="7">
        <v>2600000</v>
      </c>
    </row>
    <row r="24" spans="1:9" x14ac:dyDescent="0.25">
      <c r="A24" s="4" t="s">
        <v>101</v>
      </c>
      <c r="B24" s="4" t="s">
        <v>102</v>
      </c>
      <c r="C24" s="4" t="s">
        <v>103</v>
      </c>
      <c r="D24" s="4" t="s">
        <v>51</v>
      </c>
      <c r="E24" s="4" t="s">
        <v>104</v>
      </c>
      <c r="F24" s="5">
        <v>3</v>
      </c>
      <c r="G24" s="6">
        <v>3120000</v>
      </c>
      <c r="H24" s="6">
        <v>6240000</v>
      </c>
      <c r="I24" s="7">
        <v>3120000</v>
      </c>
    </row>
    <row r="25" spans="1:9" x14ac:dyDescent="0.25">
      <c r="A25" s="4" t="s">
        <v>101</v>
      </c>
      <c r="B25" s="4" t="s">
        <v>102</v>
      </c>
      <c r="C25" s="4" t="s">
        <v>103</v>
      </c>
      <c r="D25" s="4" t="s">
        <v>51</v>
      </c>
      <c r="E25" s="4" t="s">
        <v>84</v>
      </c>
      <c r="F25" s="5">
        <v>2</v>
      </c>
      <c r="G25" s="6">
        <v>1560000</v>
      </c>
      <c r="H25" s="6">
        <v>2080000</v>
      </c>
      <c r="I25" s="7">
        <v>520000</v>
      </c>
    </row>
    <row r="26" spans="1:9" x14ac:dyDescent="0.25">
      <c r="A26" s="4" t="s">
        <v>101</v>
      </c>
      <c r="B26" s="4" t="s">
        <v>102</v>
      </c>
      <c r="C26" s="4" t="s">
        <v>103</v>
      </c>
      <c r="D26" s="4" t="s">
        <v>51</v>
      </c>
      <c r="E26" s="4" t="s">
        <v>105</v>
      </c>
      <c r="F26" s="5">
        <v>3</v>
      </c>
      <c r="G26" s="6">
        <v>1560000</v>
      </c>
      <c r="H26" s="6">
        <v>2340000</v>
      </c>
      <c r="I26" s="7">
        <v>780000</v>
      </c>
    </row>
    <row r="27" spans="1:9" x14ac:dyDescent="0.25">
      <c r="A27" s="4" t="s">
        <v>106</v>
      </c>
      <c r="B27" s="4" t="s">
        <v>107</v>
      </c>
      <c r="C27" s="4" t="s">
        <v>108</v>
      </c>
      <c r="D27" s="4" t="s">
        <v>79</v>
      </c>
      <c r="E27" s="4" t="s">
        <v>109</v>
      </c>
      <c r="F27" s="5">
        <v>2</v>
      </c>
      <c r="G27" s="6">
        <v>940000</v>
      </c>
      <c r="H27" s="6">
        <v>1410000</v>
      </c>
      <c r="I27" s="7">
        <v>470000</v>
      </c>
    </row>
    <row r="28" spans="1:9" x14ac:dyDescent="0.25">
      <c r="A28" s="4" t="s">
        <v>110</v>
      </c>
      <c r="B28" s="4" t="s">
        <v>111</v>
      </c>
      <c r="C28" s="4" t="s">
        <v>112</v>
      </c>
      <c r="D28" s="4" t="s">
        <v>113</v>
      </c>
      <c r="E28" s="4" t="s">
        <v>39</v>
      </c>
      <c r="F28" s="5">
        <v>2</v>
      </c>
      <c r="G28" s="6">
        <v>940000</v>
      </c>
      <c r="H28" s="6">
        <v>1410000</v>
      </c>
      <c r="I28" s="7">
        <v>470000</v>
      </c>
    </row>
    <row r="29" spans="1:9" x14ac:dyDescent="0.25">
      <c r="A29" s="4" t="s">
        <v>114</v>
      </c>
      <c r="B29" s="4" t="s">
        <v>115</v>
      </c>
      <c r="C29" s="4" t="s">
        <v>116</v>
      </c>
      <c r="D29" s="4" t="s">
        <v>117</v>
      </c>
      <c r="E29" s="4" t="s">
        <v>118</v>
      </c>
      <c r="F29" s="5">
        <v>1</v>
      </c>
      <c r="G29" s="6">
        <v>940000</v>
      </c>
      <c r="H29" s="6">
        <v>1880000</v>
      </c>
      <c r="I29" s="7">
        <v>940000</v>
      </c>
    </row>
    <row r="30" spans="1:9" x14ac:dyDescent="0.25">
      <c r="A30" s="4" t="s">
        <v>119</v>
      </c>
      <c r="B30" s="4" t="s">
        <v>120</v>
      </c>
      <c r="C30" s="4" t="s">
        <v>121</v>
      </c>
      <c r="D30" s="4" t="s">
        <v>122</v>
      </c>
      <c r="E30" s="4" t="s">
        <v>123</v>
      </c>
      <c r="F30" s="5">
        <v>3</v>
      </c>
      <c r="G30" s="6">
        <v>1560000</v>
      </c>
      <c r="H30" s="6">
        <v>2340000</v>
      </c>
      <c r="I30" s="7">
        <v>780000</v>
      </c>
    </row>
    <row r="31" spans="1:9" x14ac:dyDescent="0.25">
      <c r="A31" s="4" t="s">
        <v>124</v>
      </c>
      <c r="B31" s="4" t="s">
        <v>125</v>
      </c>
      <c r="C31" s="4" t="s">
        <v>126</v>
      </c>
      <c r="D31" s="4" t="s">
        <v>99</v>
      </c>
      <c r="E31" s="4" t="s">
        <v>127</v>
      </c>
      <c r="F31" s="5">
        <v>3</v>
      </c>
      <c r="G31" s="6">
        <v>2820000</v>
      </c>
      <c r="H31" s="6">
        <v>5640000</v>
      </c>
      <c r="I31" s="7">
        <v>2820000</v>
      </c>
    </row>
    <row r="32" spans="1:9" x14ac:dyDescent="0.25">
      <c r="A32" s="4" t="s">
        <v>124</v>
      </c>
      <c r="B32" s="4" t="s">
        <v>125</v>
      </c>
      <c r="C32" s="4" t="s">
        <v>126</v>
      </c>
      <c r="D32" s="4" t="s">
        <v>99</v>
      </c>
      <c r="E32" s="4" t="s">
        <v>128</v>
      </c>
      <c r="F32" s="5">
        <v>2</v>
      </c>
      <c r="G32" s="6">
        <v>1410000</v>
      </c>
      <c r="H32" s="6">
        <v>1880000</v>
      </c>
      <c r="I32" s="7">
        <v>470000</v>
      </c>
    </row>
    <row r="33" spans="1:9" x14ac:dyDescent="0.25">
      <c r="A33" s="4" t="s">
        <v>129</v>
      </c>
      <c r="B33" s="4" t="s">
        <v>130</v>
      </c>
      <c r="C33" s="4" t="s">
        <v>131</v>
      </c>
      <c r="D33" s="4" t="s">
        <v>88</v>
      </c>
      <c r="E33" s="4" t="s">
        <v>132</v>
      </c>
      <c r="F33" s="5">
        <v>4</v>
      </c>
      <c r="G33" s="6">
        <v>2080000</v>
      </c>
      <c r="H33" s="6">
        <v>3120000</v>
      </c>
      <c r="I33" s="7">
        <v>1040000</v>
      </c>
    </row>
    <row r="34" spans="1:9" x14ac:dyDescent="0.25">
      <c r="A34" s="4" t="s">
        <v>133</v>
      </c>
      <c r="B34" s="4" t="s">
        <v>134</v>
      </c>
      <c r="C34" s="4" t="s">
        <v>98</v>
      </c>
      <c r="D34" s="4" t="s">
        <v>135</v>
      </c>
      <c r="E34" s="4" t="s">
        <v>136</v>
      </c>
      <c r="F34" s="5">
        <v>3</v>
      </c>
      <c r="G34" s="6">
        <v>1560000</v>
      </c>
      <c r="H34" s="6">
        <v>2340000</v>
      </c>
      <c r="I34" s="7">
        <v>780000</v>
      </c>
    </row>
    <row r="35" spans="1:9" x14ac:dyDescent="0.25">
      <c r="A35" s="4" t="s">
        <v>133</v>
      </c>
      <c r="B35" s="4" t="s">
        <v>137</v>
      </c>
      <c r="C35" s="4" t="s">
        <v>138</v>
      </c>
      <c r="D35" s="4" t="s">
        <v>139</v>
      </c>
      <c r="E35" s="4" t="s">
        <v>136</v>
      </c>
      <c r="F35" s="5">
        <v>3</v>
      </c>
      <c r="G35" s="6">
        <v>1560000</v>
      </c>
      <c r="H35" s="6">
        <v>2340000</v>
      </c>
      <c r="I35" s="7">
        <v>780000</v>
      </c>
    </row>
    <row r="36" spans="1:9" x14ac:dyDescent="0.25">
      <c r="A36" s="4" t="s">
        <v>140</v>
      </c>
      <c r="B36" s="4" t="s">
        <v>141</v>
      </c>
      <c r="C36" s="4" t="s">
        <v>142</v>
      </c>
      <c r="D36" s="4" t="s">
        <v>143</v>
      </c>
      <c r="E36" s="4" t="s">
        <v>136</v>
      </c>
      <c r="F36" s="5">
        <v>3</v>
      </c>
      <c r="G36" s="6">
        <v>1560000</v>
      </c>
      <c r="H36" s="6">
        <v>2340000</v>
      </c>
      <c r="I36" s="7">
        <v>780000</v>
      </c>
    </row>
    <row r="37" spans="1:9" x14ac:dyDescent="0.25">
      <c r="A37" s="4" t="s">
        <v>140</v>
      </c>
      <c r="B37" s="4" t="s">
        <v>144</v>
      </c>
      <c r="C37" s="4" t="s">
        <v>126</v>
      </c>
      <c r="D37" s="4" t="s">
        <v>145</v>
      </c>
      <c r="E37" s="4" t="s">
        <v>146</v>
      </c>
      <c r="F37" s="5">
        <v>2</v>
      </c>
      <c r="G37" s="6">
        <v>1040000</v>
      </c>
      <c r="H37" s="6">
        <v>1560000</v>
      </c>
      <c r="I37" s="7">
        <v>520000</v>
      </c>
    </row>
    <row r="38" spans="1:9" x14ac:dyDescent="0.25">
      <c r="A38" s="4" t="s">
        <v>140</v>
      </c>
      <c r="B38" s="4" t="s">
        <v>147</v>
      </c>
      <c r="C38" s="4" t="s">
        <v>148</v>
      </c>
      <c r="D38" s="4" t="s">
        <v>79</v>
      </c>
      <c r="E38" s="4" t="s">
        <v>136</v>
      </c>
      <c r="F38" s="5">
        <v>3</v>
      </c>
      <c r="G38" s="6">
        <v>1560000</v>
      </c>
      <c r="H38" s="6">
        <v>2340000</v>
      </c>
      <c r="I38" s="7">
        <v>780000</v>
      </c>
    </row>
    <row r="39" spans="1:9" x14ac:dyDescent="0.25">
      <c r="A39" s="4" t="s">
        <v>149</v>
      </c>
      <c r="B39" s="4" t="s">
        <v>150</v>
      </c>
      <c r="C39" s="4" t="s">
        <v>151</v>
      </c>
      <c r="D39" s="4" t="s">
        <v>122</v>
      </c>
      <c r="E39" s="4" t="s">
        <v>152</v>
      </c>
      <c r="F39" s="5">
        <v>2</v>
      </c>
      <c r="G39" s="6">
        <v>2080000</v>
      </c>
      <c r="H39" s="6">
        <v>4160000</v>
      </c>
      <c r="I39" s="7">
        <v>2080000</v>
      </c>
    </row>
    <row r="40" spans="1:9" x14ac:dyDescent="0.25">
      <c r="A40" s="4" t="s">
        <v>149</v>
      </c>
      <c r="B40" s="4" t="s">
        <v>153</v>
      </c>
      <c r="C40" s="4" t="s">
        <v>154</v>
      </c>
      <c r="D40" s="4" t="s">
        <v>155</v>
      </c>
      <c r="E40" s="4" t="s">
        <v>71</v>
      </c>
      <c r="F40" s="5">
        <v>3</v>
      </c>
      <c r="G40" s="6">
        <v>1560000</v>
      </c>
      <c r="H40" s="6">
        <v>2340000</v>
      </c>
      <c r="I40" s="7">
        <v>780000</v>
      </c>
    </row>
    <row r="41" spans="1:9" x14ac:dyDescent="0.25">
      <c r="A41" s="4" t="s">
        <v>149</v>
      </c>
      <c r="B41" s="4" t="s">
        <v>156</v>
      </c>
      <c r="C41" s="4" t="s">
        <v>157</v>
      </c>
      <c r="D41" s="4" t="s">
        <v>158</v>
      </c>
      <c r="E41" s="4" t="s">
        <v>71</v>
      </c>
      <c r="F41" s="5">
        <v>3</v>
      </c>
      <c r="G41" s="6">
        <v>1560000</v>
      </c>
      <c r="H41" s="6">
        <v>2340000</v>
      </c>
      <c r="I41" s="7">
        <v>780000</v>
      </c>
    </row>
    <row r="42" spans="1:9" x14ac:dyDescent="0.25">
      <c r="A42" s="4" t="s">
        <v>159</v>
      </c>
      <c r="B42" s="4" t="s">
        <v>160</v>
      </c>
      <c r="C42" s="4" t="s">
        <v>161</v>
      </c>
      <c r="D42" s="4" t="s">
        <v>162</v>
      </c>
      <c r="E42" s="4" t="s">
        <v>105</v>
      </c>
      <c r="F42" s="5">
        <v>3</v>
      </c>
      <c r="G42" s="6">
        <v>1560000</v>
      </c>
      <c r="H42" s="6">
        <v>2340000</v>
      </c>
      <c r="I42" s="7">
        <v>780000</v>
      </c>
    </row>
    <row r="43" spans="1:9" x14ac:dyDescent="0.25">
      <c r="A43" s="4" t="s">
        <v>159</v>
      </c>
      <c r="B43" s="4" t="s">
        <v>160</v>
      </c>
      <c r="C43" s="4" t="s">
        <v>161</v>
      </c>
      <c r="D43" s="4" t="s">
        <v>162</v>
      </c>
      <c r="E43" s="4" t="s">
        <v>163</v>
      </c>
      <c r="F43" s="5">
        <v>3</v>
      </c>
      <c r="G43" s="6">
        <v>1560000</v>
      </c>
      <c r="H43" s="6">
        <v>2340000</v>
      </c>
      <c r="I43" s="7">
        <v>780000</v>
      </c>
    </row>
    <row r="44" spans="1:9" x14ac:dyDescent="0.25">
      <c r="A44" s="4" t="s">
        <v>164</v>
      </c>
      <c r="B44" s="4" t="s">
        <v>165</v>
      </c>
      <c r="C44" s="4" t="s">
        <v>166</v>
      </c>
      <c r="D44" s="4" t="s">
        <v>167</v>
      </c>
      <c r="E44" s="4" t="s">
        <v>168</v>
      </c>
      <c r="F44" s="5">
        <v>2</v>
      </c>
      <c r="G44" s="6">
        <v>1560000</v>
      </c>
      <c r="H44" s="6">
        <v>4160000</v>
      </c>
      <c r="I44" s="7">
        <v>2600000</v>
      </c>
    </row>
    <row r="45" spans="1:9" x14ac:dyDescent="0.25">
      <c r="A45" s="4" t="s">
        <v>164</v>
      </c>
      <c r="B45" s="4" t="s">
        <v>165</v>
      </c>
      <c r="C45" s="4" t="s">
        <v>166</v>
      </c>
      <c r="D45" s="4" t="s">
        <v>167</v>
      </c>
      <c r="E45" s="4" t="s">
        <v>169</v>
      </c>
      <c r="F45" s="5">
        <v>4</v>
      </c>
      <c r="G45" s="6">
        <v>4160000</v>
      </c>
      <c r="H45" s="6">
        <v>8320000</v>
      </c>
      <c r="I45" s="7">
        <v>4160000</v>
      </c>
    </row>
    <row r="46" spans="1:9" x14ac:dyDescent="0.25">
      <c r="A46" s="4" t="s">
        <v>170</v>
      </c>
      <c r="B46" s="4" t="s">
        <v>171</v>
      </c>
      <c r="C46" s="4" t="s">
        <v>74</v>
      </c>
      <c r="D46" s="4" t="s">
        <v>172</v>
      </c>
      <c r="E46" s="4" t="s">
        <v>146</v>
      </c>
      <c r="F46" s="5">
        <v>2</v>
      </c>
      <c r="G46" s="6">
        <v>1040000</v>
      </c>
      <c r="H46" s="6">
        <v>1560000</v>
      </c>
      <c r="I46" s="7">
        <v>520000</v>
      </c>
    </row>
    <row r="47" spans="1:9" x14ac:dyDescent="0.25">
      <c r="A47" s="4" t="s">
        <v>170</v>
      </c>
      <c r="B47" s="4" t="s">
        <v>173</v>
      </c>
      <c r="C47" s="4" t="s">
        <v>174</v>
      </c>
      <c r="D47" s="4" t="s">
        <v>162</v>
      </c>
      <c r="E47" s="4" t="s">
        <v>175</v>
      </c>
      <c r="F47" s="5">
        <v>4</v>
      </c>
      <c r="G47" s="6">
        <v>2080000</v>
      </c>
      <c r="H47" s="6">
        <v>3120000</v>
      </c>
      <c r="I47" s="7">
        <v>1040000</v>
      </c>
    </row>
    <row r="48" spans="1:9" x14ac:dyDescent="0.25">
      <c r="A48" s="4" t="s">
        <v>176</v>
      </c>
      <c r="B48" s="4" t="s">
        <v>177</v>
      </c>
      <c r="C48" s="4" t="s">
        <v>50</v>
      </c>
      <c r="D48" s="4" t="s">
        <v>178</v>
      </c>
      <c r="E48" s="4" t="s">
        <v>179</v>
      </c>
      <c r="F48" s="5">
        <v>2</v>
      </c>
      <c r="G48" s="6">
        <v>2080000</v>
      </c>
      <c r="H48" s="6">
        <v>4160000</v>
      </c>
      <c r="I48" s="7">
        <v>2080000</v>
      </c>
    </row>
    <row r="49" spans="1:9" x14ac:dyDescent="0.25">
      <c r="A49" s="4" t="s">
        <v>176</v>
      </c>
      <c r="B49" s="4" t="s">
        <v>177</v>
      </c>
      <c r="C49" s="4" t="s">
        <v>50</v>
      </c>
      <c r="D49" s="4" t="s">
        <v>178</v>
      </c>
      <c r="E49" s="4" t="s">
        <v>180</v>
      </c>
      <c r="F49" s="5">
        <v>2</v>
      </c>
      <c r="G49" s="6">
        <v>2080000</v>
      </c>
      <c r="H49" s="6">
        <v>4160000</v>
      </c>
      <c r="I49" s="7">
        <v>2080000</v>
      </c>
    </row>
    <row r="50" spans="1:9" x14ac:dyDescent="0.25">
      <c r="A50" s="4" t="s">
        <v>176</v>
      </c>
      <c r="B50" s="4" t="s">
        <v>177</v>
      </c>
      <c r="C50" s="4" t="s">
        <v>50</v>
      </c>
      <c r="D50" s="4" t="s">
        <v>178</v>
      </c>
      <c r="E50" s="4" t="s">
        <v>25</v>
      </c>
      <c r="F50" s="5">
        <v>3</v>
      </c>
      <c r="G50" s="6">
        <v>1560000</v>
      </c>
      <c r="H50" s="6">
        <v>2340000</v>
      </c>
      <c r="I50" s="7">
        <v>780000</v>
      </c>
    </row>
    <row r="51" spans="1:9" x14ac:dyDescent="0.25">
      <c r="A51" s="4" t="s">
        <v>176</v>
      </c>
      <c r="B51" s="4" t="s">
        <v>181</v>
      </c>
      <c r="C51" s="4" t="s">
        <v>182</v>
      </c>
      <c r="D51" s="4" t="s">
        <v>56</v>
      </c>
      <c r="E51" s="4" t="s">
        <v>183</v>
      </c>
      <c r="F51" s="5">
        <v>3</v>
      </c>
      <c r="G51" s="6">
        <v>3120000</v>
      </c>
      <c r="H51" s="6">
        <v>6240000</v>
      </c>
      <c r="I51" s="7">
        <v>3120000</v>
      </c>
    </row>
    <row r="52" spans="1:9" x14ac:dyDescent="0.25">
      <c r="A52" s="4" t="s">
        <v>184</v>
      </c>
      <c r="B52" s="4" t="s">
        <v>185</v>
      </c>
      <c r="C52" s="4" t="s">
        <v>186</v>
      </c>
      <c r="D52" s="4" t="s">
        <v>162</v>
      </c>
      <c r="E52" s="4" t="s">
        <v>187</v>
      </c>
      <c r="F52" s="5">
        <v>1</v>
      </c>
      <c r="G52" s="6">
        <v>520000</v>
      </c>
      <c r="H52" s="6">
        <v>780000</v>
      </c>
      <c r="I52" s="7">
        <v>260000</v>
      </c>
    </row>
    <row r="53" spans="1:9" x14ac:dyDescent="0.25">
      <c r="A53" s="4" t="s">
        <v>188</v>
      </c>
      <c r="B53" s="4" t="s">
        <v>189</v>
      </c>
      <c r="C53" s="4" t="s">
        <v>190</v>
      </c>
      <c r="D53" s="4" t="s">
        <v>43</v>
      </c>
      <c r="E53" s="4" t="s">
        <v>191</v>
      </c>
      <c r="F53" s="5">
        <v>2</v>
      </c>
      <c r="G53" s="6">
        <v>2080000</v>
      </c>
      <c r="H53" s="6">
        <v>4160000</v>
      </c>
      <c r="I53" s="7">
        <v>2080000</v>
      </c>
    </row>
    <row r="54" spans="1:9" x14ac:dyDescent="0.25">
      <c r="A54" s="4" t="s">
        <v>188</v>
      </c>
      <c r="B54" s="4" t="s">
        <v>189</v>
      </c>
      <c r="C54" s="4" t="s">
        <v>190</v>
      </c>
      <c r="D54" s="4" t="s">
        <v>43</v>
      </c>
      <c r="E54" s="4" t="s">
        <v>192</v>
      </c>
      <c r="F54" s="5">
        <v>4</v>
      </c>
      <c r="G54" s="6">
        <v>4160000</v>
      </c>
      <c r="H54" s="6">
        <v>8320000</v>
      </c>
      <c r="I54" s="7">
        <v>4160000</v>
      </c>
    </row>
    <row r="55" spans="1:9" x14ac:dyDescent="0.25">
      <c r="A55" s="4" t="s">
        <v>159</v>
      </c>
      <c r="B55" s="4" t="s">
        <v>193</v>
      </c>
      <c r="C55" s="4" t="s">
        <v>194</v>
      </c>
      <c r="D55" s="4" t="s">
        <v>135</v>
      </c>
      <c r="E55" s="4" t="s">
        <v>163</v>
      </c>
      <c r="F55" s="5">
        <v>3</v>
      </c>
      <c r="G55" s="6">
        <v>1560000</v>
      </c>
      <c r="H55" s="6">
        <v>2340000</v>
      </c>
      <c r="I55" s="7">
        <v>780000</v>
      </c>
    </row>
    <row r="56" spans="1:9" x14ac:dyDescent="0.25">
      <c r="A56" s="4" t="s">
        <v>159</v>
      </c>
      <c r="B56" s="4" t="s">
        <v>193</v>
      </c>
      <c r="C56" s="4" t="s">
        <v>194</v>
      </c>
      <c r="D56" s="4" t="s">
        <v>135</v>
      </c>
      <c r="E56" s="4" t="s">
        <v>195</v>
      </c>
      <c r="F56" s="5">
        <v>4</v>
      </c>
      <c r="G56" s="6">
        <v>3120000</v>
      </c>
      <c r="H56" s="6">
        <v>8320000</v>
      </c>
      <c r="I56" s="7">
        <v>5200000</v>
      </c>
    </row>
    <row r="57" spans="1:9" x14ac:dyDescent="0.25">
      <c r="A57" s="4" t="s">
        <v>159</v>
      </c>
      <c r="B57" s="4" t="s">
        <v>196</v>
      </c>
      <c r="C57" s="4" t="s">
        <v>197</v>
      </c>
      <c r="D57" s="4" t="s">
        <v>43</v>
      </c>
      <c r="E57" s="4" t="s">
        <v>14</v>
      </c>
      <c r="F57" s="5">
        <v>4</v>
      </c>
      <c r="G57" s="6">
        <v>2080000</v>
      </c>
      <c r="H57" s="6">
        <v>3120000</v>
      </c>
      <c r="I57" s="7">
        <v>1040000</v>
      </c>
    </row>
    <row r="58" spans="1:9" x14ac:dyDescent="0.25">
      <c r="A58" s="4" t="s">
        <v>159</v>
      </c>
      <c r="B58" s="4" t="s">
        <v>196</v>
      </c>
      <c r="C58" s="4" t="s">
        <v>197</v>
      </c>
      <c r="D58" s="4" t="s">
        <v>43</v>
      </c>
      <c r="E58" s="4" t="s">
        <v>198</v>
      </c>
      <c r="F58" s="5">
        <v>2</v>
      </c>
      <c r="G58" s="6">
        <v>1560000</v>
      </c>
      <c r="H58" s="6">
        <v>4160000</v>
      </c>
      <c r="I58" s="7">
        <v>2600000</v>
      </c>
    </row>
    <row r="59" spans="1:9" x14ac:dyDescent="0.25">
      <c r="A59" s="4" t="s">
        <v>159</v>
      </c>
      <c r="B59" s="4" t="s">
        <v>196</v>
      </c>
      <c r="C59" s="4" t="s">
        <v>197</v>
      </c>
      <c r="D59" s="4" t="s">
        <v>43</v>
      </c>
      <c r="E59" s="4" t="s">
        <v>105</v>
      </c>
      <c r="F59" s="5">
        <v>3</v>
      </c>
      <c r="G59" s="6">
        <v>1560000</v>
      </c>
      <c r="H59" s="6">
        <v>2340000</v>
      </c>
      <c r="I59" s="7">
        <v>780000</v>
      </c>
    </row>
    <row r="60" spans="1:9" x14ac:dyDescent="0.25">
      <c r="A60" s="4" t="s">
        <v>159</v>
      </c>
      <c r="B60" s="4" t="s">
        <v>196</v>
      </c>
      <c r="C60" s="4" t="s">
        <v>197</v>
      </c>
      <c r="D60" s="4" t="s">
        <v>43</v>
      </c>
      <c r="E60" s="4" t="s">
        <v>48</v>
      </c>
      <c r="F60" s="5">
        <v>1</v>
      </c>
      <c r="G60" s="6">
        <v>780000</v>
      </c>
      <c r="H60" s="6">
        <v>1040000</v>
      </c>
      <c r="I60" s="7">
        <v>260000</v>
      </c>
    </row>
    <row r="61" spans="1:9" x14ac:dyDescent="0.25">
      <c r="A61" s="4" t="s">
        <v>199</v>
      </c>
      <c r="B61" s="4" t="s">
        <v>200</v>
      </c>
      <c r="C61" s="4" t="s">
        <v>201</v>
      </c>
      <c r="D61" s="4" t="s">
        <v>202</v>
      </c>
      <c r="E61" s="4" t="s">
        <v>203</v>
      </c>
      <c r="F61" s="5">
        <v>3</v>
      </c>
      <c r="G61" s="6">
        <v>3120000</v>
      </c>
      <c r="H61" s="6">
        <v>6240000</v>
      </c>
      <c r="I61" s="7">
        <v>3120000</v>
      </c>
    </row>
    <row r="62" spans="1:9" x14ac:dyDescent="0.25">
      <c r="A62" s="4" t="s">
        <v>204</v>
      </c>
      <c r="B62" s="4" t="s">
        <v>205</v>
      </c>
      <c r="C62" s="4" t="s">
        <v>206</v>
      </c>
      <c r="D62" s="4" t="s">
        <v>207</v>
      </c>
      <c r="E62" s="4" t="s">
        <v>208</v>
      </c>
      <c r="F62" s="5">
        <v>2</v>
      </c>
      <c r="G62" s="6">
        <v>1880000</v>
      </c>
      <c r="H62" s="6">
        <v>3760000</v>
      </c>
      <c r="I62" s="7">
        <v>1880000</v>
      </c>
    </row>
    <row r="63" spans="1:9" x14ac:dyDescent="0.25">
      <c r="A63" s="4" t="s">
        <v>209</v>
      </c>
      <c r="B63" s="4" t="s">
        <v>210</v>
      </c>
      <c r="C63" s="4" t="s">
        <v>211</v>
      </c>
      <c r="D63" s="4" t="s">
        <v>99</v>
      </c>
      <c r="E63" s="4" t="s">
        <v>212</v>
      </c>
      <c r="F63" s="5">
        <v>2</v>
      </c>
      <c r="G63" s="6">
        <v>940000</v>
      </c>
      <c r="H63" s="6">
        <v>1410000</v>
      </c>
      <c r="I63" s="7">
        <v>470000</v>
      </c>
    </row>
    <row r="64" spans="1:9" x14ac:dyDescent="0.25">
      <c r="A64" s="4" t="s">
        <v>213</v>
      </c>
      <c r="B64" s="4" t="s">
        <v>214</v>
      </c>
      <c r="C64" s="4" t="s">
        <v>215</v>
      </c>
      <c r="D64" s="4" t="s">
        <v>216</v>
      </c>
      <c r="E64" s="4" t="s">
        <v>212</v>
      </c>
      <c r="F64" s="5">
        <v>2</v>
      </c>
      <c r="G64" s="6">
        <v>940000</v>
      </c>
      <c r="H64" s="6">
        <v>1410000</v>
      </c>
      <c r="I64" s="7">
        <v>470000</v>
      </c>
    </row>
    <row r="65" spans="1:9" x14ac:dyDescent="0.25">
      <c r="A65" s="4" t="s">
        <v>217</v>
      </c>
      <c r="B65" s="4" t="s">
        <v>218</v>
      </c>
      <c r="C65" s="4" t="s">
        <v>219</v>
      </c>
      <c r="D65" s="4" t="s">
        <v>43</v>
      </c>
      <c r="E65" s="4" t="s">
        <v>220</v>
      </c>
      <c r="F65" s="5">
        <v>3</v>
      </c>
      <c r="G65" s="6">
        <v>1410000</v>
      </c>
      <c r="H65" s="6">
        <v>2820000</v>
      </c>
      <c r="I65" s="7">
        <v>1410000</v>
      </c>
    </row>
    <row r="66" spans="1:9" x14ac:dyDescent="0.25">
      <c r="A66" s="4" t="s">
        <v>217</v>
      </c>
      <c r="B66" s="4" t="s">
        <v>221</v>
      </c>
      <c r="C66" s="4" t="s">
        <v>222</v>
      </c>
      <c r="D66" s="4" t="s">
        <v>162</v>
      </c>
      <c r="E66" s="4" t="s">
        <v>212</v>
      </c>
      <c r="F66" s="5">
        <v>2</v>
      </c>
      <c r="G66" s="6">
        <v>940000</v>
      </c>
      <c r="H66" s="6">
        <v>1410000</v>
      </c>
      <c r="I66" s="7">
        <v>470000</v>
      </c>
    </row>
    <row r="67" spans="1:9" x14ac:dyDescent="0.25">
      <c r="A67" s="4" t="s">
        <v>223</v>
      </c>
      <c r="B67" s="4" t="s">
        <v>224</v>
      </c>
      <c r="C67" s="4" t="s">
        <v>225</v>
      </c>
      <c r="D67" s="4" t="s">
        <v>135</v>
      </c>
      <c r="E67" s="4" t="s">
        <v>226</v>
      </c>
      <c r="F67" s="5">
        <v>3</v>
      </c>
      <c r="G67" s="6">
        <v>1410000</v>
      </c>
      <c r="H67" s="6">
        <v>2115000</v>
      </c>
      <c r="I67" s="7">
        <v>705000</v>
      </c>
    </row>
    <row r="68" spans="1:9" x14ac:dyDescent="0.25">
      <c r="A68" s="4" t="s">
        <v>227</v>
      </c>
      <c r="B68" s="4" t="s">
        <v>228</v>
      </c>
      <c r="C68" s="4" t="s">
        <v>229</v>
      </c>
      <c r="D68" s="4" t="s">
        <v>230</v>
      </c>
      <c r="E68" s="4" t="s">
        <v>231</v>
      </c>
      <c r="F68" s="5">
        <v>3</v>
      </c>
      <c r="G68" s="6">
        <v>2115000</v>
      </c>
      <c r="H68" s="6">
        <v>5640000</v>
      </c>
      <c r="I68" s="7">
        <v>3525000</v>
      </c>
    </row>
    <row r="69" spans="1:9" x14ac:dyDescent="0.25">
      <c r="A69" s="4" t="s">
        <v>227</v>
      </c>
      <c r="B69" s="4" t="s">
        <v>232</v>
      </c>
      <c r="C69" s="4" t="s">
        <v>233</v>
      </c>
      <c r="D69" s="4" t="s">
        <v>61</v>
      </c>
      <c r="E69" s="4" t="s">
        <v>234</v>
      </c>
      <c r="F69" s="5">
        <v>3</v>
      </c>
      <c r="G69" s="6">
        <v>1410000</v>
      </c>
      <c r="H69" s="6">
        <v>2115000</v>
      </c>
      <c r="I69" s="7">
        <v>705000</v>
      </c>
    </row>
    <row r="70" spans="1:9" x14ac:dyDescent="0.25">
      <c r="A70" s="4" t="s">
        <v>235</v>
      </c>
      <c r="B70" s="4" t="s">
        <v>236</v>
      </c>
      <c r="C70" s="4" t="s">
        <v>237</v>
      </c>
      <c r="D70" s="4" t="s">
        <v>238</v>
      </c>
      <c r="E70" s="4" t="s">
        <v>239</v>
      </c>
      <c r="F70" s="5">
        <v>2</v>
      </c>
      <c r="G70" s="6">
        <v>2080000</v>
      </c>
      <c r="H70" s="6">
        <v>4160000</v>
      </c>
      <c r="I70" s="7">
        <v>2080000</v>
      </c>
    </row>
    <row r="71" spans="1:9" x14ac:dyDescent="0.25">
      <c r="A71" s="4" t="s">
        <v>240</v>
      </c>
      <c r="B71" s="4" t="s">
        <v>241</v>
      </c>
      <c r="C71" s="4" t="s">
        <v>242</v>
      </c>
      <c r="D71" s="4" t="s">
        <v>162</v>
      </c>
      <c r="E71" s="4" t="s">
        <v>146</v>
      </c>
      <c r="F71" s="5">
        <v>2</v>
      </c>
      <c r="G71" s="6">
        <v>1040000</v>
      </c>
      <c r="H71" s="6">
        <v>1560000</v>
      </c>
      <c r="I71" s="7">
        <v>520000</v>
      </c>
    </row>
    <row r="72" spans="1:9" x14ac:dyDescent="0.25">
      <c r="A72" s="4" t="s">
        <v>243</v>
      </c>
      <c r="B72" s="4" t="s">
        <v>244</v>
      </c>
      <c r="C72" s="4" t="s">
        <v>245</v>
      </c>
      <c r="D72" s="4" t="s">
        <v>246</v>
      </c>
      <c r="E72" s="4" t="s">
        <v>247</v>
      </c>
      <c r="F72" s="5">
        <v>3</v>
      </c>
      <c r="G72" s="6">
        <v>1410000</v>
      </c>
      <c r="H72" s="6">
        <v>2115000</v>
      </c>
      <c r="I72" s="7">
        <v>705000</v>
      </c>
    </row>
    <row r="73" spans="1:9" x14ac:dyDescent="0.25">
      <c r="A73" s="4" t="s">
        <v>248</v>
      </c>
      <c r="B73" s="4" t="s">
        <v>249</v>
      </c>
      <c r="C73" s="4" t="s">
        <v>250</v>
      </c>
      <c r="D73" s="4" t="s">
        <v>155</v>
      </c>
      <c r="E73" s="4" t="s">
        <v>247</v>
      </c>
      <c r="F73" s="5">
        <v>3</v>
      </c>
      <c r="G73" s="6">
        <v>1410000</v>
      </c>
      <c r="H73" s="6">
        <v>2115000</v>
      </c>
      <c r="I73" s="7">
        <v>705000</v>
      </c>
    </row>
    <row r="74" spans="1:9" x14ac:dyDescent="0.25">
      <c r="A74" s="4" t="s">
        <v>251</v>
      </c>
      <c r="B74" s="4" t="s">
        <v>252</v>
      </c>
      <c r="C74" s="4" t="s">
        <v>253</v>
      </c>
      <c r="D74" s="4" t="s">
        <v>145</v>
      </c>
      <c r="E74" s="4" t="s">
        <v>109</v>
      </c>
      <c r="F74" s="5">
        <v>2</v>
      </c>
      <c r="G74" s="6">
        <v>940000</v>
      </c>
      <c r="H74" s="6">
        <v>1410000</v>
      </c>
      <c r="I74" s="7">
        <v>470000</v>
      </c>
    </row>
    <row r="75" spans="1:9" x14ac:dyDescent="0.25">
      <c r="A75" s="4" t="s">
        <v>254</v>
      </c>
      <c r="B75" s="4" t="s">
        <v>255</v>
      </c>
      <c r="C75" s="4" t="s">
        <v>256</v>
      </c>
      <c r="D75" s="4" t="s">
        <v>257</v>
      </c>
      <c r="E75" s="4" t="s">
        <v>123</v>
      </c>
      <c r="F75" s="5">
        <v>3</v>
      </c>
      <c r="G75" s="6">
        <v>1560000</v>
      </c>
      <c r="H75" s="6">
        <v>2340000</v>
      </c>
      <c r="I75" s="7">
        <v>780000</v>
      </c>
    </row>
    <row r="76" spans="1:9" x14ac:dyDescent="0.25">
      <c r="A76" s="4" t="s">
        <v>254</v>
      </c>
      <c r="B76" s="4" t="s">
        <v>258</v>
      </c>
      <c r="C76" s="4" t="s">
        <v>259</v>
      </c>
      <c r="D76" s="4" t="s">
        <v>117</v>
      </c>
      <c r="E76" s="4" t="s">
        <v>123</v>
      </c>
      <c r="F76" s="5">
        <v>3</v>
      </c>
      <c r="G76" s="6">
        <v>1560000</v>
      </c>
      <c r="H76" s="6">
        <v>2340000</v>
      </c>
      <c r="I76" s="7">
        <v>780000</v>
      </c>
    </row>
    <row r="77" spans="1:9" x14ac:dyDescent="0.25">
      <c r="A77" s="4" t="s">
        <v>254</v>
      </c>
      <c r="B77" s="4" t="s">
        <v>260</v>
      </c>
      <c r="C77" s="4" t="s">
        <v>261</v>
      </c>
      <c r="D77" s="4" t="s">
        <v>262</v>
      </c>
      <c r="E77" s="4" t="s">
        <v>123</v>
      </c>
      <c r="F77" s="5">
        <v>3</v>
      </c>
      <c r="G77" s="6">
        <v>1560000</v>
      </c>
      <c r="H77" s="6">
        <v>2340000</v>
      </c>
      <c r="I77" s="7">
        <v>780000</v>
      </c>
    </row>
    <row r="78" spans="1:9" x14ac:dyDescent="0.25">
      <c r="A78" s="4" t="s">
        <v>263</v>
      </c>
      <c r="B78" s="4" t="s">
        <v>264</v>
      </c>
      <c r="C78" s="4" t="s">
        <v>265</v>
      </c>
      <c r="D78" s="4" t="s">
        <v>266</v>
      </c>
      <c r="E78" s="4" t="s">
        <v>128</v>
      </c>
      <c r="F78" s="5">
        <v>2</v>
      </c>
      <c r="G78" s="6">
        <v>1410000</v>
      </c>
      <c r="H78" s="6">
        <v>1880000</v>
      </c>
      <c r="I78" s="7">
        <v>470000</v>
      </c>
    </row>
    <row r="79" spans="1:9" x14ac:dyDescent="0.25">
      <c r="A79" s="4" t="s">
        <v>267</v>
      </c>
      <c r="B79" s="4" t="s">
        <v>268</v>
      </c>
      <c r="C79" s="4" t="s">
        <v>269</v>
      </c>
      <c r="D79" s="4" t="s">
        <v>270</v>
      </c>
      <c r="E79" s="4" t="s">
        <v>271</v>
      </c>
      <c r="F79" s="5">
        <v>3</v>
      </c>
      <c r="G79" s="6">
        <v>1560000</v>
      </c>
      <c r="H79" s="6">
        <v>2340000</v>
      </c>
      <c r="I79" s="7">
        <v>780000</v>
      </c>
    </row>
    <row r="80" spans="1:9" x14ac:dyDescent="0.25">
      <c r="A80" s="4" t="s">
        <v>272</v>
      </c>
      <c r="B80" s="4" t="s">
        <v>273</v>
      </c>
      <c r="C80" s="4" t="s">
        <v>274</v>
      </c>
      <c r="D80" s="4" t="s">
        <v>95</v>
      </c>
      <c r="E80" s="4" t="s">
        <v>275</v>
      </c>
      <c r="F80" s="5">
        <v>3</v>
      </c>
      <c r="G80" s="6">
        <v>1560000</v>
      </c>
      <c r="H80" s="6">
        <v>2340000</v>
      </c>
      <c r="I80" s="7">
        <v>780000</v>
      </c>
    </row>
    <row r="81" spans="1:9" x14ac:dyDescent="0.25">
      <c r="A81" s="4" t="s">
        <v>272</v>
      </c>
      <c r="B81" s="4" t="s">
        <v>276</v>
      </c>
      <c r="C81" s="4" t="s">
        <v>277</v>
      </c>
      <c r="D81" s="4" t="s">
        <v>278</v>
      </c>
      <c r="E81" s="4" t="s">
        <v>275</v>
      </c>
      <c r="F81" s="5">
        <v>3</v>
      </c>
      <c r="G81" s="6">
        <v>1560000</v>
      </c>
      <c r="H81" s="6">
        <v>2340000</v>
      </c>
      <c r="I81" s="7">
        <v>780000</v>
      </c>
    </row>
    <row r="82" spans="1:9" x14ac:dyDescent="0.25">
      <c r="A82" s="4" t="s">
        <v>272</v>
      </c>
      <c r="B82" s="4" t="s">
        <v>279</v>
      </c>
      <c r="C82" s="4" t="s">
        <v>280</v>
      </c>
      <c r="D82" s="4" t="s">
        <v>281</v>
      </c>
      <c r="E82" s="4" t="s">
        <v>275</v>
      </c>
      <c r="F82" s="5">
        <v>3</v>
      </c>
      <c r="G82" s="6">
        <v>1560000</v>
      </c>
      <c r="H82" s="6">
        <v>2340000</v>
      </c>
      <c r="I82" s="7">
        <v>780000</v>
      </c>
    </row>
    <row r="83" spans="1:9" x14ac:dyDescent="0.25">
      <c r="A83" s="4" t="s">
        <v>272</v>
      </c>
      <c r="B83" s="4" t="s">
        <v>282</v>
      </c>
      <c r="C83" s="4" t="s">
        <v>283</v>
      </c>
      <c r="D83" s="4" t="s">
        <v>284</v>
      </c>
      <c r="E83" s="4" t="s">
        <v>132</v>
      </c>
      <c r="F83" s="5">
        <v>4</v>
      </c>
      <c r="G83" s="6">
        <v>2080000</v>
      </c>
      <c r="H83" s="6">
        <v>3120000</v>
      </c>
      <c r="I83" s="7">
        <v>1040000</v>
      </c>
    </row>
    <row r="84" spans="1:9" x14ac:dyDescent="0.25">
      <c r="A84" s="4" t="s">
        <v>285</v>
      </c>
      <c r="B84" s="4" t="s">
        <v>286</v>
      </c>
      <c r="C84" s="4" t="s">
        <v>287</v>
      </c>
      <c r="D84" s="4" t="s">
        <v>79</v>
      </c>
      <c r="E84" s="4" t="s">
        <v>288</v>
      </c>
      <c r="F84" s="5">
        <v>3</v>
      </c>
      <c r="G84" s="6">
        <v>2340000</v>
      </c>
      <c r="H84" s="6">
        <v>6240000</v>
      </c>
      <c r="I84" s="7">
        <v>3900000</v>
      </c>
    </row>
    <row r="85" spans="1:9" x14ac:dyDescent="0.25">
      <c r="A85" s="4" t="s">
        <v>285</v>
      </c>
      <c r="B85" s="4" t="s">
        <v>289</v>
      </c>
      <c r="C85" s="4" t="s">
        <v>82</v>
      </c>
      <c r="D85" s="4" t="s">
        <v>43</v>
      </c>
      <c r="E85" s="4" t="s">
        <v>275</v>
      </c>
      <c r="F85" s="5">
        <v>3</v>
      </c>
      <c r="G85" s="6">
        <v>1560000</v>
      </c>
      <c r="H85" s="6">
        <v>2340000</v>
      </c>
      <c r="I85" s="7">
        <v>780000</v>
      </c>
    </row>
    <row r="86" spans="1:9" x14ac:dyDescent="0.25">
      <c r="A86" s="4" t="s">
        <v>290</v>
      </c>
      <c r="B86" s="4" t="s">
        <v>291</v>
      </c>
      <c r="C86" s="4" t="s">
        <v>292</v>
      </c>
      <c r="D86" s="4" t="s">
        <v>293</v>
      </c>
      <c r="E86" s="4" t="s">
        <v>294</v>
      </c>
      <c r="F86" s="5">
        <v>3</v>
      </c>
      <c r="G86" s="6">
        <v>2820000</v>
      </c>
      <c r="H86" s="6">
        <v>5640000</v>
      </c>
      <c r="I86" s="7">
        <v>2820000</v>
      </c>
    </row>
    <row r="87" spans="1:9" x14ac:dyDescent="0.25">
      <c r="A87" s="4" t="s">
        <v>295</v>
      </c>
      <c r="B87" s="4" t="s">
        <v>296</v>
      </c>
      <c r="C87" s="4" t="s">
        <v>297</v>
      </c>
      <c r="D87" s="4" t="s">
        <v>162</v>
      </c>
      <c r="E87" s="4" t="s">
        <v>39</v>
      </c>
      <c r="F87" s="5">
        <v>2</v>
      </c>
      <c r="G87" s="6">
        <v>940000</v>
      </c>
      <c r="H87" s="6">
        <v>1410000</v>
      </c>
      <c r="I87" s="7">
        <v>470000</v>
      </c>
    </row>
    <row r="88" spans="1:9" x14ac:dyDescent="0.25">
      <c r="A88" s="4" t="s">
        <v>298</v>
      </c>
      <c r="B88" s="4" t="s">
        <v>299</v>
      </c>
      <c r="C88" s="4" t="s">
        <v>300</v>
      </c>
      <c r="D88" s="4" t="s">
        <v>43</v>
      </c>
      <c r="E88" s="4" t="s">
        <v>71</v>
      </c>
      <c r="F88" s="5">
        <v>3</v>
      </c>
      <c r="G88" s="6">
        <v>1560000</v>
      </c>
      <c r="H88" s="6">
        <v>2340000</v>
      </c>
      <c r="I88" s="7">
        <v>780000</v>
      </c>
    </row>
    <row r="89" spans="1:9" x14ac:dyDescent="0.25">
      <c r="A89" s="4" t="s">
        <v>301</v>
      </c>
      <c r="B89" s="4" t="s">
        <v>302</v>
      </c>
      <c r="C89" s="4" t="s">
        <v>303</v>
      </c>
      <c r="D89" s="4" t="s">
        <v>281</v>
      </c>
      <c r="E89" s="4" t="s">
        <v>304</v>
      </c>
      <c r="F89" s="5">
        <v>3</v>
      </c>
      <c r="G89" s="6">
        <v>3120000</v>
      </c>
      <c r="H89" s="6">
        <v>6240000</v>
      </c>
      <c r="I89" s="7">
        <v>3120000</v>
      </c>
    </row>
    <row r="90" spans="1:9" x14ac:dyDescent="0.25">
      <c r="A90" s="4" t="s">
        <v>305</v>
      </c>
      <c r="B90" s="4" t="s">
        <v>306</v>
      </c>
      <c r="C90" s="4" t="s">
        <v>307</v>
      </c>
      <c r="D90" s="4" t="s">
        <v>308</v>
      </c>
      <c r="E90" s="4" t="s">
        <v>309</v>
      </c>
      <c r="F90" s="5">
        <v>3</v>
      </c>
      <c r="G90" s="6">
        <v>1560000</v>
      </c>
      <c r="H90" s="6">
        <v>2340000</v>
      </c>
      <c r="I90" s="7">
        <v>780000</v>
      </c>
    </row>
    <row r="91" spans="1:9" x14ac:dyDescent="0.25">
      <c r="A91" s="4" t="s">
        <v>305</v>
      </c>
      <c r="B91" s="4" t="s">
        <v>310</v>
      </c>
      <c r="C91" s="4" t="s">
        <v>311</v>
      </c>
      <c r="D91" s="4" t="s">
        <v>312</v>
      </c>
      <c r="E91" s="4" t="s">
        <v>309</v>
      </c>
      <c r="F91" s="5">
        <v>3</v>
      </c>
      <c r="G91" s="6">
        <v>1560000</v>
      </c>
      <c r="H91" s="6">
        <v>2340000</v>
      </c>
      <c r="I91" s="7">
        <v>780000</v>
      </c>
    </row>
    <row r="92" spans="1:9" x14ac:dyDescent="0.25">
      <c r="A92" s="4" t="s">
        <v>313</v>
      </c>
      <c r="B92" s="4" t="s">
        <v>314</v>
      </c>
      <c r="C92" s="4" t="s">
        <v>315</v>
      </c>
      <c r="D92" s="4" t="s">
        <v>316</v>
      </c>
      <c r="E92" s="4" t="s">
        <v>317</v>
      </c>
      <c r="F92" s="5">
        <v>2</v>
      </c>
      <c r="G92" s="6">
        <v>1410000</v>
      </c>
      <c r="H92" s="6">
        <v>1880000</v>
      </c>
      <c r="I92" s="7">
        <v>470000</v>
      </c>
    </row>
    <row r="93" spans="1:9" x14ac:dyDescent="0.25">
      <c r="A93" s="4" t="s">
        <v>318</v>
      </c>
      <c r="B93" s="4" t="s">
        <v>319</v>
      </c>
      <c r="C93" s="4" t="s">
        <v>320</v>
      </c>
      <c r="D93" s="4" t="s">
        <v>321</v>
      </c>
      <c r="E93" s="4" t="s">
        <v>317</v>
      </c>
      <c r="F93" s="5">
        <v>2</v>
      </c>
      <c r="G93" s="6">
        <v>1410000</v>
      </c>
      <c r="H93" s="6">
        <v>1880000</v>
      </c>
      <c r="I93" s="7">
        <v>470000</v>
      </c>
    </row>
    <row r="94" spans="1:9" x14ac:dyDescent="0.25">
      <c r="A94" s="4" t="s">
        <v>318</v>
      </c>
      <c r="B94" s="4" t="s">
        <v>322</v>
      </c>
      <c r="C94" s="4" t="s">
        <v>323</v>
      </c>
      <c r="D94" s="4" t="s">
        <v>162</v>
      </c>
      <c r="E94" s="4" t="s">
        <v>212</v>
      </c>
      <c r="F94" s="5">
        <v>2</v>
      </c>
      <c r="G94" s="6">
        <v>940000</v>
      </c>
      <c r="H94" s="6">
        <v>1410000</v>
      </c>
      <c r="I94" s="7">
        <v>470000</v>
      </c>
    </row>
    <row r="95" spans="1:9" x14ac:dyDescent="0.25">
      <c r="A95" s="4" t="s">
        <v>318</v>
      </c>
      <c r="B95" s="4" t="s">
        <v>324</v>
      </c>
      <c r="C95" s="4" t="s">
        <v>325</v>
      </c>
      <c r="D95" s="4" t="s">
        <v>230</v>
      </c>
      <c r="E95" s="4" t="s">
        <v>39</v>
      </c>
      <c r="F95" s="5">
        <v>2</v>
      </c>
      <c r="G95" s="6">
        <v>940000</v>
      </c>
      <c r="H95" s="6">
        <v>1410000</v>
      </c>
      <c r="I95" s="7">
        <v>470000</v>
      </c>
    </row>
    <row r="96" spans="1:9" x14ac:dyDescent="0.25">
      <c r="A96" s="4" t="s">
        <v>326</v>
      </c>
      <c r="B96" s="4" t="s">
        <v>327</v>
      </c>
      <c r="C96" s="4" t="s">
        <v>328</v>
      </c>
      <c r="D96" s="4" t="s">
        <v>216</v>
      </c>
      <c r="E96" s="4" t="s">
        <v>234</v>
      </c>
      <c r="F96" s="5">
        <v>3</v>
      </c>
      <c r="G96" s="6">
        <v>1410000</v>
      </c>
      <c r="H96" s="6">
        <v>2115000</v>
      </c>
      <c r="I96" s="7">
        <v>705000</v>
      </c>
    </row>
    <row r="97" spans="1:9" x14ac:dyDescent="0.25">
      <c r="A97" s="4" t="s">
        <v>326</v>
      </c>
      <c r="B97" s="4" t="s">
        <v>329</v>
      </c>
      <c r="C97" s="4" t="s">
        <v>330</v>
      </c>
      <c r="D97" s="4" t="s">
        <v>284</v>
      </c>
      <c r="E97" s="4" t="s">
        <v>234</v>
      </c>
      <c r="F97" s="5">
        <v>3</v>
      </c>
      <c r="G97" s="6">
        <v>1410000</v>
      </c>
      <c r="H97" s="6">
        <v>2115000</v>
      </c>
      <c r="I97" s="7">
        <v>705000</v>
      </c>
    </row>
    <row r="98" spans="1:9" x14ac:dyDescent="0.25">
      <c r="A98" s="4" t="s">
        <v>331</v>
      </c>
      <c r="B98" s="4" t="s">
        <v>332</v>
      </c>
      <c r="C98" s="4" t="s">
        <v>98</v>
      </c>
      <c r="D98" s="4" t="s">
        <v>333</v>
      </c>
      <c r="E98" s="4" t="s">
        <v>109</v>
      </c>
      <c r="F98" s="5">
        <v>2</v>
      </c>
      <c r="G98" s="6">
        <v>940000</v>
      </c>
      <c r="H98" s="6">
        <v>1410000</v>
      </c>
      <c r="I98" s="7">
        <v>470000</v>
      </c>
    </row>
    <row r="99" spans="1:9" x14ac:dyDescent="0.25">
      <c r="A99" s="4" t="s">
        <v>334</v>
      </c>
      <c r="B99" s="4" t="s">
        <v>335</v>
      </c>
      <c r="C99" s="4" t="s">
        <v>336</v>
      </c>
      <c r="D99" s="4" t="s">
        <v>122</v>
      </c>
      <c r="E99" s="4" t="s">
        <v>337</v>
      </c>
      <c r="F99" s="5">
        <v>2</v>
      </c>
      <c r="G99" s="6">
        <v>1040000</v>
      </c>
      <c r="H99" s="6">
        <v>1560000</v>
      </c>
      <c r="I99" s="7">
        <v>520000</v>
      </c>
    </row>
    <row r="100" spans="1:9" x14ac:dyDescent="0.25">
      <c r="A100" s="4" t="s">
        <v>338</v>
      </c>
      <c r="B100" s="4" t="s">
        <v>339</v>
      </c>
      <c r="C100" s="4" t="s">
        <v>340</v>
      </c>
      <c r="D100" s="4" t="s">
        <v>312</v>
      </c>
      <c r="E100" s="4" t="s">
        <v>341</v>
      </c>
      <c r="F100" s="5">
        <v>2</v>
      </c>
      <c r="G100" s="6">
        <v>940000</v>
      </c>
      <c r="H100" s="6">
        <v>1410000</v>
      </c>
      <c r="I100" s="7">
        <v>470000</v>
      </c>
    </row>
    <row r="101" spans="1:9" x14ac:dyDescent="0.25">
      <c r="A101" s="4" t="s">
        <v>342</v>
      </c>
      <c r="B101" s="4" t="s">
        <v>343</v>
      </c>
      <c r="C101" s="4" t="s">
        <v>344</v>
      </c>
      <c r="D101" s="4" t="s">
        <v>56</v>
      </c>
      <c r="E101" s="4" t="s">
        <v>345</v>
      </c>
      <c r="F101" s="5">
        <v>2</v>
      </c>
      <c r="G101" s="6">
        <v>1880000</v>
      </c>
      <c r="H101" s="6">
        <v>3760000</v>
      </c>
      <c r="I101" s="7">
        <v>1880000</v>
      </c>
    </row>
    <row r="102" spans="1:9" x14ac:dyDescent="0.25">
      <c r="A102" s="4" t="s">
        <v>342</v>
      </c>
      <c r="B102" s="4" t="s">
        <v>343</v>
      </c>
      <c r="C102" s="4" t="s">
        <v>344</v>
      </c>
      <c r="D102" s="4" t="s">
        <v>56</v>
      </c>
      <c r="E102" s="4" t="s">
        <v>341</v>
      </c>
      <c r="F102" s="5">
        <v>2</v>
      </c>
      <c r="G102" s="6">
        <v>940000</v>
      </c>
      <c r="H102" s="6">
        <v>1410000</v>
      </c>
      <c r="I102" s="7">
        <v>470000</v>
      </c>
    </row>
    <row r="103" spans="1:9" x14ac:dyDescent="0.25">
      <c r="A103" s="4" t="s">
        <v>346</v>
      </c>
      <c r="B103" s="4" t="s">
        <v>347</v>
      </c>
      <c r="C103" s="4" t="s">
        <v>348</v>
      </c>
      <c r="D103" s="4" t="s">
        <v>312</v>
      </c>
      <c r="E103" s="4" t="s">
        <v>341</v>
      </c>
      <c r="F103" s="5">
        <v>2</v>
      </c>
      <c r="G103" s="6">
        <v>940000</v>
      </c>
      <c r="H103" s="6">
        <v>1410000</v>
      </c>
      <c r="I103" s="7">
        <v>470000</v>
      </c>
    </row>
    <row r="104" spans="1:9" x14ac:dyDescent="0.25">
      <c r="A104" s="4" t="s">
        <v>349</v>
      </c>
      <c r="B104" s="4" t="s">
        <v>350</v>
      </c>
      <c r="C104" s="4" t="s">
        <v>351</v>
      </c>
      <c r="D104" s="4" t="s">
        <v>83</v>
      </c>
      <c r="E104" s="4" t="s">
        <v>341</v>
      </c>
      <c r="F104" s="5">
        <v>2</v>
      </c>
      <c r="G104" s="6">
        <v>940000</v>
      </c>
      <c r="H104" s="6">
        <v>1410000</v>
      </c>
      <c r="I104" s="7">
        <v>470000</v>
      </c>
    </row>
    <row r="105" spans="1:9" x14ac:dyDescent="0.25">
      <c r="A105" s="4" t="s">
        <v>352</v>
      </c>
      <c r="B105" s="4" t="s">
        <v>353</v>
      </c>
      <c r="C105" s="4" t="s">
        <v>354</v>
      </c>
      <c r="D105" s="4" t="s">
        <v>355</v>
      </c>
      <c r="E105" s="4" t="s">
        <v>356</v>
      </c>
      <c r="F105" s="5">
        <v>1</v>
      </c>
      <c r="G105" s="6">
        <v>520000</v>
      </c>
      <c r="H105" s="6">
        <v>780000</v>
      </c>
      <c r="I105" s="7">
        <v>260000</v>
      </c>
    </row>
    <row r="106" spans="1:9" x14ac:dyDescent="0.25">
      <c r="A106" s="4" t="s">
        <v>352</v>
      </c>
      <c r="B106" s="4" t="s">
        <v>357</v>
      </c>
      <c r="C106" s="4" t="s">
        <v>358</v>
      </c>
      <c r="D106" s="4" t="s">
        <v>359</v>
      </c>
      <c r="E106" s="4" t="s">
        <v>356</v>
      </c>
      <c r="F106" s="5">
        <v>1</v>
      </c>
      <c r="G106" s="6">
        <v>520000</v>
      </c>
      <c r="H106" s="6">
        <v>780000</v>
      </c>
      <c r="I106" s="7">
        <v>260000</v>
      </c>
    </row>
    <row r="107" spans="1:9" x14ac:dyDescent="0.25">
      <c r="A107" s="4" t="s">
        <v>352</v>
      </c>
      <c r="B107" s="4" t="s">
        <v>357</v>
      </c>
      <c r="C107" s="4" t="s">
        <v>358</v>
      </c>
      <c r="D107" s="4" t="s">
        <v>359</v>
      </c>
      <c r="E107" s="4" t="s">
        <v>187</v>
      </c>
      <c r="F107" s="5">
        <v>1</v>
      </c>
      <c r="G107" s="6">
        <v>520000</v>
      </c>
      <c r="H107" s="6">
        <v>780000</v>
      </c>
      <c r="I107" s="7">
        <v>260000</v>
      </c>
    </row>
    <row r="108" spans="1:9" x14ac:dyDescent="0.25">
      <c r="A108" s="4" t="s">
        <v>352</v>
      </c>
      <c r="B108" s="4" t="s">
        <v>357</v>
      </c>
      <c r="C108" s="4" t="s">
        <v>358</v>
      </c>
      <c r="D108" s="4" t="s">
        <v>359</v>
      </c>
      <c r="E108" s="4" t="s">
        <v>360</v>
      </c>
      <c r="F108" s="5">
        <v>3</v>
      </c>
      <c r="G108" s="6">
        <v>1560000</v>
      </c>
      <c r="H108" s="6">
        <v>2340000</v>
      </c>
      <c r="I108" s="7">
        <v>780000</v>
      </c>
    </row>
    <row r="109" spans="1:9" x14ac:dyDescent="0.25">
      <c r="A109" s="4" t="s">
        <v>361</v>
      </c>
      <c r="B109" s="4" t="s">
        <v>362</v>
      </c>
      <c r="C109" s="4" t="s">
        <v>363</v>
      </c>
      <c r="D109" s="4" t="s">
        <v>61</v>
      </c>
      <c r="E109" s="4" t="s">
        <v>364</v>
      </c>
      <c r="F109" s="5">
        <v>3</v>
      </c>
      <c r="G109" s="6">
        <v>2340000</v>
      </c>
      <c r="H109" s="6">
        <v>6240000</v>
      </c>
      <c r="I109" s="7">
        <v>3900000</v>
      </c>
    </row>
    <row r="110" spans="1:9" x14ac:dyDescent="0.25">
      <c r="A110" s="4" t="s">
        <v>352</v>
      </c>
      <c r="B110" s="4" t="s">
        <v>365</v>
      </c>
      <c r="C110" s="4" t="s">
        <v>366</v>
      </c>
      <c r="D110" s="4" t="s">
        <v>88</v>
      </c>
      <c r="E110" s="4" t="s">
        <v>187</v>
      </c>
      <c r="F110" s="5">
        <v>1</v>
      </c>
      <c r="G110" s="6">
        <v>520000</v>
      </c>
      <c r="H110" s="6">
        <v>780000</v>
      </c>
      <c r="I110" s="7">
        <v>260000</v>
      </c>
    </row>
    <row r="111" spans="1:9" x14ac:dyDescent="0.25">
      <c r="A111" s="4" t="s">
        <v>352</v>
      </c>
      <c r="B111" s="4" t="s">
        <v>367</v>
      </c>
      <c r="C111" s="4" t="s">
        <v>368</v>
      </c>
      <c r="D111" s="4" t="s">
        <v>369</v>
      </c>
      <c r="E111" s="4" t="s">
        <v>356</v>
      </c>
      <c r="F111" s="5">
        <v>1</v>
      </c>
      <c r="G111" s="6">
        <v>520000</v>
      </c>
      <c r="H111" s="6">
        <v>780000</v>
      </c>
      <c r="I111" s="7">
        <v>260000</v>
      </c>
    </row>
    <row r="112" spans="1:9" x14ac:dyDescent="0.25">
      <c r="A112" s="4" t="s">
        <v>361</v>
      </c>
      <c r="B112" s="4" t="s">
        <v>370</v>
      </c>
      <c r="C112" s="4" t="s">
        <v>371</v>
      </c>
      <c r="D112" s="4" t="s">
        <v>372</v>
      </c>
      <c r="E112" s="4" t="s">
        <v>220</v>
      </c>
      <c r="F112" s="5">
        <v>3</v>
      </c>
      <c r="G112" s="6">
        <v>1560000</v>
      </c>
      <c r="H112" s="6">
        <v>3120000</v>
      </c>
      <c r="I112" s="7">
        <v>1560000</v>
      </c>
    </row>
    <row r="113" spans="1:9" x14ac:dyDescent="0.25">
      <c r="A113" s="4" t="s">
        <v>361</v>
      </c>
      <c r="B113" s="4" t="s">
        <v>370</v>
      </c>
      <c r="C113" s="4" t="s">
        <v>371</v>
      </c>
      <c r="D113" s="4" t="s">
        <v>372</v>
      </c>
      <c r="E113" s="4" t="s">
        <v>373</v>
      </c>
      <c r="F113" s="5">
        <v>3</v>
      </c>
      <c r="G113" s="6">
        <v>1560000</v>
      </c>
      <c r="H113" s="6">
        <v>6240000</v>
      </c>
      <c r="I113" s="7">
        <v>4680000</v>
      </c>
    </row>
    <row r="114" spans="1:9" x14ac:dyDescent="0.25">
      <c r="A114" s="4" t="s">
        <v>361</v>
      </c>
      <c r="B114" s="4" t="s">
        <v>370</v>
      </c>
      <c r="C114" s="4" t="s">
        <v>371</v>
      </c>
      <c r="D114" s="4" t="s">
        <v>372</v>
      </c>
      <c r="E114" s="4" t="s">
        <v>356</v>
      </c>
      <c r="F114" s="5">
        <v>1</v>
      </c>
      <c r="G114" s="6">
        <v>520000</v>
      </c>
      <c r="H114" s="6">
        <v>780000</v>
      </c>
      <c r="I114" s="7">
        <v>260000</v>
      </c>
    </row>
    <row r="115" spans="1:9" x14ac:dyDescent="0.25">
      <c r="A115" s="4" t="s">
        <v>374</v>
      </c>
      <c r="B115" s="4" t="s">
        <v>375</v>
      </c>
      <c r="C115" s="4" t="s">
        <v>376</v>
      </c>
      <c r="D115" s="4" t="s">
        <v>355</v>
      </c>
      <c r="E115" s="4" t="s">
        <v>247</v>
      </c>
      <c r="F115" s="5">
        <v>3</v>
      </c>
      <c r="G115" s="6">
        <v>1410000</v>
      </c>
      <c r="H115" s="6">
        <v>2115000</v>
      </c>
      <c r="I115" s="7">
        <v>705000</v>
      </c>
    </row>
    <row r="116" spans="1:9" x14ac:dyDescent="0.25">
      <c r="A116" s="4" t="s">
        <v>374</v>
      </c>
      <c r="B116" s="4" t="s">
        <v>377</v>
      </c>
      <c r="C116" s="4" t="s">
        <v>378</v>
      </c>
      <c r="D116" s="4" t="s">
        <v>145</v>
      </c>
      <c r="E116" s="4" t="s">
        <v>379</v>
      </c>
      <c r="F116" s="5">
        <v>3</v>
      </c>
      <c r="G116" s="6">
        <v>2820000</v>
      </c>
      <c r="H116" s="6">
        <v>5640000</v>
      </c>
      <c r="I116" s="7">
        <v>2820000</v>
      </c>
    </row>
    <row r="117" spans="1:9" x14ac:dyDescent="0.25">
      <c r="A117" s="4" t="s">
        <v>380</v>
      </c>
      <c r="B117" s="4" t="s">
        <v>381</v>
      </c>
      <c r="C117" s="4" t="s">
        <v>382</v>
      </c>
      <c r="D117" s="4" t="s">
        <v>383</v>
      </c>
      <c r="E117" s="4" t="s">
        <v>132</v>
      </c>
      <c r="F117" s="5">
        <v>4</v>
      </c>
      <c r="G117" s="6">
        <v>2080000</v>
      </c>
      <c r="H117" s="6">
        <v>3120000</v>
      </c>
      <c r="I117" s="7">
        <v>1040000</v>
      </c>
    </row>
    <row r="118" spans="1:9" x14ac:dyDescent="0.25">
      <c r="A118" s="4" t="s">
        <v>384</v>
      </c>
      <c r="B118" s="4" t="s">
        <v>385</v>
      </c>
      <c r="C118" s="4" t="s">
        <v>386</v>
      </c>
      <c r="D118" s="4" t="s">
        <v>387</v>
      </c>
      <c r="E118" s="4" t="s">
        <v>388</v>
      </c>
      <c r="F118" s="5">
        <v>2</v>
      </c>
      <c r="G118" s="6">
        <v>940000</v>
      </c>
      <c r="H118" s="6">
        <v>1410000</v>
      </c>
      <c r="I118" s="7">
        <v>470000</v>
      </c>
    </row>
    <row r="119" spans="1:9" x14ac:dyDescent="0.25">
      <c r="A119" s="4" t="s">
        <v>389</v>
      </c>
      <c r="B119" s="4" t="s">
        <v>390</v>
      </c>
      <c r="C119" s="4" t="s">
        <v>391</v>
      </c>
      <c r="D119" s="4" t="s">
        <v>238</v>
      </c>
      <c r="E119" s="4" t="s">
        <v>388</v>
      </c>
      <c r="F119" s="5">
        <v>2</v>
      </c>
      <c r="G119" s="6">
        <v>940000</v>
      </c>
      <c r="H119" s="6">
        <v>1410000</v>
      </c>
      <c r="I119" s="7">
        <v>470000</v>
      </c>
    </row>
    <row r="120" spans="1:9" x14ac:dyDescent="0.25">
      <c r="A120" s="4" t="s">
        <v>384</v>
      </c>
      <c r="B120" s="4" t="s">
        <v>392</v>
      </c>
      <c r="C120" s="4" t="s">
        <v>393</v>
      </c>
      <c r="D120" s="4" t="s">
        <v>394</v>
      </c>
      <c r="E120" s="4" t="s">
        <v>388</v>
      </c>
      <c r="F120" s="5">
        <v>2</v>
      </c>
      <c r="G120" s="6">
        <v>940000</v>
      </c>
      <c r="H120" s="6">
        <v>1410000</v>
      </c>
      <c r="I120" s="7">
        <v>470000</v>
      </c>
    </row>
    <row r="121" spans="1:9" x14ac:dyDescent="0.25">
      <c r="A121" s="4" t="s">
        <v>395</v>
      </c>
      <c r="B121" s="4" t="s">
        <v>396</v>
      </c>
      <c r="C121" s="4" t="s">
        <v>397</v>
      </c>
      <c r="D121" s="4" t="s">
        <v>398</v>
      </c>
      <c r="E121" s="4" t="s">
        <v>309</v>
      </c>
      <c r="F121" s="5">
        <v>3</v>
      </c>
      <c r="G121" s="6">
        <v>1560000</v>
      </c>
      <c r="H121" s="6">
        <v>2340000</v>
      </c>
      <c r="I121" s="7">
        <v>780000</v>
      </c>
    </row>
    <row r="122" spans="1:9" x14ac:dyDescent="0.25">
      <c r="A122" s="4" t="s">
        <v>395</v>
      </c>
      <c r="B122" s="4" t="s">
        <v>399</v>
      </c>
      <c r="C122" s="4" t="s">
        <v>400</v>
      </c>
      <c r="D122" s="4" t="s">
        <v>401</v>
      </c>
      <c r="E122" s="4" t="s">
        <v>309</v>
      </c>
      <c r="F122" s="5">
        <v>3</v>
      </c>
      <c r="G122" s="6">
        <v>1560000</v>
      </c>
      <c r="H122" s="6">
        <v>2340000</v>
      </c>
      <c r="I122" s="7">
        <v>780000</v>
      </c>
    </row>
    <row r="123" spans="1:9" x14ac:dyDescent="0.25">
      <c r="A123" s="4" t="s">
        <v>402</v>
      </c>
      <c r="B123" s="4" t="s">
        <v>403</v>
      </c>
      <c r="C123" s="4" t="s">
        <v>404</v>
      </c>
      <c r="D123" s="4" t="s">
        <v>405</v>
      </c>
      <c r="E123" s="4" t="s">
        <v>406</v>
      </c>
      <c r="F123" s="5">
        <v>3</v>
      </c>
      <c r="G123" s="6">
        <v>1560000</v>
      </c>
      <c r="H123" s="6">
        <v>3120000</v>
      </c>
      <c r="I123" s="7">
        <v>1560000</v>
      </c>
    </row>
    <row r="124" spans="1:9" x14ac:dyDescent="0.25">
      <c r="A124" s="4" t="s">
        <v>402</v>
      </c>
      <c r="B124" s="4" t="s">
        <v>403</v>
      </c>
      <c r="C124" s="4" t="s">
        <v>404</v>
      </c>
      <c r="D124" s="4" t="s">
        <v>405</v>
      </c>
      <c r="E124" s="4" t="s">
        <v>14</v>
      </c>
      <c r="F124" s="5">
        <v>4</v>
      </c>
      <c r="G124" s="6">
        <v>2080000</v>
      </c>
      <c r="H124" s="6">
        <v>3120000</v>
      </c>
      <c r="I124" s="7">
        <v>1040000</v>
      </c>
    </row>
    <row r="125" spans="1:9" x14ac:dyDescent="0.25">
      <c r="A125" s="4" t="s">
        <v>402</v>
      </c>
      <c r="B125" s="4" t="s">
        <v>407</v>
      </c>
      <c r="C125" s="4" t="s">
        <v>408</v>
      </c>
      <c r="D125" s="4" t="s">
        <v>122</v>
      </c>
      <c r="E125" s="4" t="s">
        <v>406</v>
      </c>
      <c r="F125" s="5">
        <v>3</v>
      </c>
      <c r="G125" s="6">
        <v>1560000</v>
      </c>
      <c r="H125" s="6">
        <v>3120000</v>
      </c>
      <c r="I125" s="7">
        <v>1560000</v>
      </c>
    </row>
    <row r="126" spans="1:9" x14ac:dyDescent="0.25">
      <c r="A126" s="4" t="s">
        <v>402</v>
      </c>
      <c r="B126" s="4" t="s">
        <v>407</v>
      </c>
      <c r="C126" s="4" t="s">
        <v>408</v>
      </c>
      <c r="D126" s="4" t="s">
        <v>122</v>
      </c>
      <c r="E126" s="4" t="s">
        <v>409</v>
      </c>
      <c r="F126" s="5">
        <v>3</v>
      </c>
      <c r="G126" s="6">
        <v>1560000</v>
      </c>
      <c r="H126" s="6">
        <v>6240000</v>
      </c>
      <c r="I126" s="7">
        <v>4680000</v>
      </c>
    </row>
    <row r="127" spans="1:9" x14ac:dyDescent="0.25">
      <c r="A127" s="4" t="s">
        <v>410</v>
      </c>
      <c r="B127" s="4" t="s">
        <v>411</v>
      </c>
      <c r="C127" s="4" t="s">
        <v>292</v>
      </c>
      <c r="D127" s="4" t="s">
        <v>135</v>
      </c>
      <c r="E127" s="4" t="s">
        <v>412</v>
      </c>
      <c r="F127" s="5">
        <v>3</v>
      </c>
      <c r="G127" s="6">
        <v>2340000</v>
      </c>
      <c r="H127" s="6">
        <v>6240000</v>
      </c>
      <c r="I127" s="7">
        <v>3900000</v>
      </c>
    </row>
    <row r="128" spans="1:9" x14ac:dyDescent="0.25">
      <c r="A128" s="4" t="s">
        <v>410</v>
      </c>
      <c r="B128" s="4" t="s">
        <v>411</v>
      </c>
      <c r="C128" s="4" t="s">
        <v>292</v>
      </c>
      <c r="D128" s="4" t="s">
        <v>135</v>
      </c>
      <c r="E128" s="4" t="s">
        <v>175</v>
      </c>
      <c r="F128" s="5">
        <v>4</v>
      </c>
      <c r="G128" s="6">
        <v>2080000</v>
      </c>
      <c r="H128" s="6">
        <v>3120000</v>
      </c>
      <c r="I128" s="7">
        <v>1040000</v>
      </c>
    </row>
    <row r="129" spans="1:9" x14ac:dyDescent="0.25">
      <c r="A129" s="4" t="s">
        <v>413</v>
      </c>
      <c r="B129" s="4" t="s">
        <v>414</v>
      </c>
      <c r="C129" s="4" t="s">
        <v>415</v>
      </c>
      <c r="D129" s="4" t="s">
        <v>202</v>
      </c>
      <c r="E129" s="4" t="s">
        <v>337</v>
      </c>
      <c r="F129" s="5">
        <v>2</v>
      </c>
      <c r="G129" s="6">
        <v>940000</v>
      </c>
      <c r="H129" s="6">
        <v>1410000</v>
      </c>
      <c r="I129" s="7">
        <v>470000</v>
      </c>
    </row>
    <row r="130" spans="1:9" x14ac:dyDescent="0.25">
      <c r="A130" s="4" t="s">
        <v>416</v>
      </c>
      <c r="B130" s="4" t="s">
        <v>417</v>
      </c>
      <c r="C130" s="4" t="s">
        <v>82</v>
      </c>
      <c r="D130" s="4" t="s">
        <v>418</v>
      </c>
      <c r="E130" s="4" t="s">
        <v>271</v>
      </c>
      <c r="F130" s="5">
        <v>3</v>
      </c>
      <c r="G130" s="6">
        <v>1560000</v>
      </c>
      <c r="H130" s="6">
        <v>2340000</v>
      </c>
      <c r="I130" s="7">
        <v>780000</v>
      </c>
    </row>
    <row r="131" spans="1:9" x14ac:dyDescent="0.25">
      <c r="A131" s="4" t="s">
        <v>416</v>
      </c>
      <c r="B131" s="4" t="s">
        <v>419</v>
      </c>
      <c r="C131" s="4" t="s">
        <v>420</v>
      </c>
      <c r="D131" s="4" t="s">
        <v>421</v>
      </c>
      <c r="E131" s="4" t="s">
        <v>271</v>
      </c>
      <c r="F131" s="5">
        <v>3</v>
      </c>
      <c r="G131" s="6">
        <v>1560000</v>
      </c>
      <c r="H131" s="6">
        <v>2340000</v>
      </c>
      <c r="I131" s="7">
        <v>780000</v>
      </c>
    </row>
    <row r="132" spans="1:9" x14ac:dyDescent="0.25">
      <c r="A132" s="4" t="s">
        <v>416</v>
      </c>
      <c r="B132" s="4" t="s">
        <v>422</v>
      </c>
      <c r="C132" s="4" t="s">
        <v>423</v>
      </c>
      <c r="D132" s="4" t="s">
        <v>424</v>
      </c>
      <c r="E132" s="4" t="s">
        <v>425</v>
      </c>
      <c r="F132" s="5">
        <v>4</v>
      </c>
      <c r="G132" s="6">
        <v>2080000</v>
      </c>
      <c r="H132" s="6">
        <v>4160000</v>
      </c>
      <c r="I132" s="7">
        <v>2080000</v>
      </c>
    </row>
    <row r="133" spans="1:9" x14ac:dyDescent="0.25">
      <c r="A133" s="4" t="s">
        <v>416</v>
      </c>
      <c r="B133" s="4" t="s">
        <v>422</v>
      </c>
      <c r="C133" s="4" t="s">
        <v>423</v>
      </c>
      <c r="D133" s="4" t="s">
        <v>424</v>
      </c>
      <c r="E133" s="4" t="s">
        <v>271</v>
      </c>
      <c r="F133" s="5">
        <v>3</v>
      </c>
      <c r="G133" s="6">
        <v>1560000</v>
      </c>
      <c r="H133" s="6">
        <v>2340000</v>
      </c>
      <c r="I133" s="7">
        <v>780000</v>
      </c>
    </row>
    <row r="134" spans="1:9" x14ac:dyDescent="0.25">
      <c r="A134" s="4" t="s">
        <v>426</v>
      </c>
      <c r="B134" s="4" t="s">
        <v>427</v>
      </c>
      <c r="C134" s="4" t="s">
        <v>428</v>
      </c>
      <c r="D134" s="4" t="s">
        <v>387</v>
      </c>
      <c r="E134" s="4" t="s">
        <v>429</v>
      </c>
      <c r="F134" s="5">
        <v>3</v>
      </c>
      <c r="G134" s="6">
        <v>2340000</v>
      </c>
      <c r="H134" s="6">
        <v>6240000</v>
      </c>
      <c r="I134" s="7">
        <v>3900000</v>
      </c>
    </row>
    <row r="135" spans="1:9" x14ac:dyDescent="0.25">
      <c r="A135" s="4" t="s">
        <v>430</v>
      </c>
      <c r="B135" s="4" t="s">
        <v>431</v>
      </c>
      <c r="C135" s="4" t="s">
        <v>432</v>
      </c>
      <c r="D135" s="4" t="s">
        <v>433</v>
      </c>
      <c r="E135" s="4" t="s">
        <v>163</v>
      </c>
      <c r="F135" s="5">
        <v>3</v>
      </c>
      <c r="G135" s="6">
        <v>1560000</v>
      </c>
      <c r="H135" s="6">
        <v>2340000</v>
      </c>
      <c r="I135" s="7">
        <v>780000</v>
      </c>
    </row>
    <row r="136" spans="1:9" x14ac:dyDescent="0.25">
      <c r="A136" s="4" t="s">
        <v>434</v>
      </c>
      <c r="B136" s="4" t="s">
        <v>435</v>
      </c>
      <c r="C136" s="4" t="s">
        <v>436</v>
      </c>
      <c r="D136" s="4" t="s">
        <v>293</v>
      </c>
      <c r="E136" s="4" t="s">
        <v>226</v>
      </c>
      <c r="F136" s="5">
        <v>3</v>
      </c>
      <c r="G136" s="6">
        <v>1410000</v>
      </c>
      <c r="H136" s="6">
        <v>2115000</v>
      </c>
      <c r="I136" s="7">
        <v>705000</v>
      </c>
    </row>
    <row r="137" spans="1:9" x14ac:dyDescent="0.25">
      <c r="A137" s="4" t="s">
        <v>437</v>
      </c>
      <c r="B137" s="4" t="s">
        <v>438</v>
      </c>
      <c r="C137" s="4" t="s">
        <v>439</v>
      </c>
      <c r="D137" s="4" t="s">
        <v>440</v>
      </c>
      <c r="E137" s="4" t="s">
        <v>226</v>
      </c>
      <c r="F137" s="5">
        <v>3</v>
      </c>
      <c r="G137" s="6">
        <v>1410000</v>
      </c>
      <c r="H137" s="6">
        <v>2115000</v>
      </c>
      <c r="I137" s="7">
        <v>705000</v>
      </c>
    </row>
    <row r="138" spans="1:9" x14ac:dyDescent="0.25">
      <c r="A138" s="4" t="s">
        <v>441</v>
      </c>
      <c r="B138" s="4" t="s">
        <v>442</v>
      </c>
      <c r="C138" s="4" t="s">
        <v>64</v>
      </c>
      <c r="D138" s="4" t="s">
        <v>99</v>
      </c>
      <c r="E138" s="4" t="s">
        <v>360</v>
      </c>
      <c r="F138" s="5">
        <v>3</v>
      </c>
      <c r="G138" s="6">
        <v>1560000</v>
      </c>
      <c r="H138" s="6">
        <v>2340000</v>
      </c>
      <c r="I138" s="7">
        <v>780000</v>
      </c>
    </row>
    <row r="139" spans="1:9" x14ac:dyDescent="0.25">
      <c r="A139" s="4" t="s">
        <v>441</v>
      </c>
      <c r="B139" s="4" t="s">
        <v>443</v>
      </c>
      <c r="C139" s="4" t="s">
        <v>444</v>
      </c>
      <c r="D139" s="4" t="s">
        <v>316</v>
      </c>
      <c r="E139" s="4" t="s">
        <v>425</v>
      </c>
      <c r="F139" s="5">
        <v>4</v>
      </c>
      <c r="G139" s="6">
        <v>2080000</v>
      </c>
      <c r="H139" s="6">
        <v>4160000</v>
      </c>
      <c r="I139" s="7">
        <v>2080000</v>
      </c>
    </row>
    <row r="140" spans="1:9" x14ac:dyDescent="0.25">
      <c r="A140" s="4" t="s">
        <v>441</v>
      </c>
      <c r="B140" s="4" t="s">
        <v>443</v>
      </c>
      <c r="C140" s="4" t="s">
        <v>444</v>
      </c>
      <c r="D140" s="4" t="s">
        <v>316</v>
      </c>
      <c r="E140" s="4" t="s">
        <v>360</v>
      </c>
      <c r="F140" s="5">
        <v>3</v>
      </c>
      <c r="G140" s="6">
        <v>1560000</v>
      </c>
      <c r="H140" s="6">
        <v>2340000</v>
      </c>
      <c r="I140" s="7">
        <v>780000</v>
      </c>
    </row>
    <row r="141" spans="1:9" x14ac:dyDescent="0.25">
      <c r="A141" s="4" t="s">
        <v>441</v>
      </c>
      <c r="B141" s="4" t="s">
        <v>445</v>
      </c>
      <c r="C141" s="4" t="s">
        <v>446</v>
      </c>
      <c r="D141" s="4" t="s">
        <v>88</v>
      </c>
      <c r="E141" s="4" t="s">
        <v>360</v>
      </c>
      <c r="F141" s="5">
        <v>3</v>
      </c>
      <c r="G141" s="6">
        <v>1560000</v>
      </c>
      <c r="H141" s="6">
        <v>2340000</v>
      </c>
      <c r="I141" s="7">
        <v>780000</v>
      </c>
    </row>
    <row r="142" spans="1:9" x14ac:dyDescent="0.25">
      <c r="A142" s="4" t="s">
        <v>447</v>
      </c>
      <c r="B142" s="4" t="s">
        <v>448</v>
      </c>
      <c r="C142" s="4" t="s">
        <v>439</v>
      </c>
      <c r="D142" s="4" t="s">
        <v>79</v>
      </c>
      <c r="E142" s="4" t="s">
        <v>109</v>
      </c>
      <c r="F142" s="5">
        <v>2</v>
      </c>
      <c r="G142" s="6">
        <v>940000</v>
      </c>
      <c r="H142" s="6">
        <v>1410000</v>
      </c>
      <c r="I142" s="7">
        <v>470000</v>
      </c>
    </row>
    <row r="143" spans="1:9" x14ac:dyDescent="0.25">
      <c r="A143" s="4" t="s">
        <v>449</v>
      </c>
      <c r="B143" s="4" t="s">
        <v>450</v>
      </c>
      <c r="C143" s="4" t="s">
        <v>451</v>
      </c>
      <c r="D143" s="4" t="s">
        <v>238</v>
      </c>
      <c r="E143" s="4" t="s">
        <v>132</v>
      </c>
      <c r="F143" s="5">
        <v>4</v>
      </c>
      <c r="G143" s="6">
        <v>2080000</v>
      </c>
      <c r="H143" s="6">
        <v>3120000</v>
      </c>
      <c r="I143" s="7">
        <v>1040000</v>
      </c>
    </row>
    <row r="144" spans="1:9" x14ac:dyDescent="0.25">
      <c r="A144" s="4" t="s">
        <v>452</v>
      </c>
      <c r="B144" s="4" t="s">
        <v>453</v>
      </c>
      <c r="C144" s="4" t="s">
        <v>454</v>
      </c>
      <c r="D144" s="4" t="s">
        <v>162</v>
      </c>
      <c r="E144" s="4" t="s">
        <v>175</v>
      </c>
      <c r="F144" s="5">
        <v>4</v>
      </c>
      <c r="G144" s="6">
        <v>2080000</v>
      </c>
      <c r="H144" s="6">
        <v>3120000</v>
      </c>
      <c r="I144" s="7">
        <v>1040000</v>
      </c>
    </row>
    <row r="145" spans="1:9" x14ac:dyDescent="0.25">
      <c r="A145" s="4" t="s">
        <v>452</v>
      </c>
      <c r="B145" s="4" t="s">
        <v>455</v>
      </c>
      <c r="C145" s="4" t="s">
        <v>456</v>
      </c>
      <c r="D145" s="4" t="s">
        <v>457</v>
      </c>
      <c r="E145" s="4" t="s">
        <v>175</v>
      </c>
      <c r="F145" s="5">
        <v>4</v>
      </c>
      <c r="G145" s="6">
        <v>2080000</v>
      </c>
      <c r="H145" s="6">
        <v>3120000</v>
      </c>
      <c r="I145" s="7">
        <v>1040000</v>
      </c>
    </row>
    <row r="146" spans="1:9" x14ac:dyDescent="0.25">
      <c r="A146" s="4" t="s">
        <v>458</v>
      </c>
      <c r="B146" s="4" t="s">
        <v>459</v>
      </c>
      <c r="C146" s="4" t="s">
        <v>460</v>
      </c>
      <c r="D146" s="4" t="s">
        <v>457</v>
      </c>
      <c r="E146" s="4" t="s">
        <v>337</v>
      </c>
      <c r="F146" s="5">
        <v>2</v>
      </c>
      <c r="G146" s="6">
        <v>1040000</v>
      </c>
      <c r="H146" s="6">
        <v>1560000</v>
      </c>
      <c r="I146" s="7">
        <v>520000</v>
      </c>
    </row>
    <row r="147" spans="1:9" x14ac:dyDescent="0.25">
      <c r="A147" s="4" t="s">
        <v>461</v>
      </c>
      <c r="B147" s="4" t="s">
        <v>462</v>
      </c>
      <c r="C147" s="4" t="s">
        <v>463</v>
      </c>
      <c r="D147" s="4" t="s">
        <v>464</v>
      </c>
      <c r="E147" s="4" t="s">
        <v>465</v>
      </c>
      <c r="F147" s="5">
        <v>3</v>
      </c>
      <c r="G147" s="6">
        <v>2340000</v>
      </c>
      <c r="H147" s="6">
        <v>6240000</v>
      </c>
      <c r="I147" s="7">
        <v>3900000</v>
      </c>
    </row>
    <row r="148" spans="1:9" x14ac:dyDescent="0.25">
      <c r="A148" s="4" t="s">
        <v>466</v>
      </c>
      <c r="B148" s="4" t="s">
        <v>467</v>
      </c>
      <c r="C148" s="4" t="s">
        <v>382</v>
      </c>
      <c r="D148" s="4" t="s">
        <v>162</v>
      </c>
      <c r="E148" s="4" t="s">
        <v>337</v>
      </c>
      <c r="F148" s="5">
        <v>2</v>
      </c>
      <c r="G148" s="6">
        <v>1040000</v>
      </c>
      <c r="H148" s="6">
        <v>1560000</v>
      </c>
      <c r="I148" s="7">
        <v>520000</v>
      </c>
    </row>
    <row r="149" spans="1:9" x14ac:dyDescent="0.25">
      <c r="A149" s="4" t="s">
        <v>468</v>
      </c>
      <c r="B149" s="4" t="s">
        <v>469</v>
      </c>
      <c r="C149" s="4" t="s">
        <v>470</v>
      </c>
      <c r="D149" s="4" t="s">
        <v>471</v>
      </c>
      <c r="E149" s="4" t="s">
        <v>226</v>
      </c>
      <c r="F149" s="5">
        <v>3</v>
      </c>
      <c r="G149" s="6">
        <v>1560000</v>
      </c>
      <c r="H149" s="6">
        <v>2340000</v>
      </c>
      <c r="I149" s="7">
        <v>780000</v>
      </c>
    </row>
  </sheetData>
  <autoFilter ref="A2:G2" xr:uid="{FE2D8EFE-7082-4B9C-86C2-3B378A59C825}"/>
  <mergeCells count="7">
    <mergeCell ref="G1:I1"/>
    <mergeCell ref="A1:A2"/>
    <mergeCell ref="B1:B2"/>
    <mergeCell ref="C1:C2"/>
    <mergeCell ref="D1:D2"/>
    <mergeCell ref="E1:E2"/>
    <mergeCell ref="F1:F2"/>
  </mergeCells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 nộp HP 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Quang Minh</dc:creator>
  <cp:lastModifiedBy>Trần Quang Minh</cp:lastModifiedBy>
  <dcterms:created xsi:type="dcterms:W3CDTF">2025-08-01T07:27:50Z</dcterms:created>
  <dcterms:modified xsi:type="dcterms:W3CDTF">2025-08-01T07:29:03Z</dcterms:modified>
</cp:coreProperties>
</file>